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REOS  INFOSIG\CUARENTENAS DEL 2024\MARZO\LISTADOS\"/>
    </mc:Choice>
  </mc:AlternateContent>
  <bookViews>
    <workbookView xWindow="-120" yWindow="-120" windowWidth="29040" windowHeight="15840"/>
  </bookViews>
  <sheets>
    <sheet name="Listado Políticas Públicas" sheetId="1" r:id="rId1"/>
    <sheet name="Listado Políticas Públicas (2)" sheetId="3" state="hidden" r:id="rId2"/>
    <sheet name="Hoja1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CMI2">[1]Parámetros!$D$2:$D$14</definedName>
    <definedName name="A">[2]Parámetros!$B$2:$B$18</definedName>
    <definedName name="AÑO">[3]Parámetros!$K$2:$K$10</definedName>
    <definedName name="DIA">[3]Parámetros!$I$2:$I$33</definedName>
    <definedName name="MES">[3]Parámetros!$J$2:$J$14</definedName>
    <definedName name="Pal_Workbook_GUID" hidden="1">"VYPZR2NU1ACPJ7C7877NQDWK"</definedName>
    <definedName name="procesos">[4]Parámetros!$B$2:$B$18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">[2]Parámetros!$B$2:$B$18</definedName>
    <definedName name="Secretaría">'[5]Nombre de Celdas'!$A$1:$A$5</definedName>
    <definedName name="Secretarias">[4]Parámetros!$C$2:$C$18</definedName>
    <definedName name="Secretarias2">[4]Parámetros!$C$2:$C$18</definedName>
    <definedName name="unidades">[4]Parámetros!$D$2:$D$28</definedName>
    <definedName name="unidades2">[4]Parámetros!$D$2:$D$28</definedName>
  </definedNames>
  <calcPr calcId="162913"/>
</workbook>
</file>

<file path=xl/sharedStrings.xml><?xml version="1.0" encoding="utf-8"?>
<sst xmlns="http://schemas.openxmlformats.org/spreadsheetml/2006/main" count="177" uniqueCount="62">
  <si>
    <t>PROCESO</t>
  </si>
  <si>
    <t>POLÍTICA PÚBLICA</t>
  </si>
  <si>
    <t>ACTO ADMINISTRATIVO DE APROBACIÓN</t>
  </si>
  <si>
    <t>No.</t>
  </si>
  <si>
    <t>ESTADO</t>
  </si>
  <si>
    <t>OBSERVACIONES</t>
  </si>
  <si>
    <t>Secretaría de Salud</t>
  </si>
  <si>
    <t>Direccionamiento Estratégico</t>
  </si>
  <si>
    <t>Política pública de situación de discapacidad</t>
  </si>
  <si>
    <t xml:space="preserve">Acuerdo </t>
  </si>
  <si>
    <t>Secretaría de Educación y Cultura</t>
  </si>
  <si>
    <t>Política pública de cultura para Bello</t>
  </si>
  <si>
    <t>Política pública de seguridad alimentaria</t>
  </si>
  <si>
    <t>No aplica está en aprobación</t>
  </si>
  <si>
    <t>Política pública de educación</t>
  </si>
  <si>
    <t>Secretaría de Bienestar e Integración Social</t>
  </si>
  <si>
    <t>Política pública de la población afrobellanita</t>
  </si>
  <si>
    <t>Aprobado</t>
  </si>
  <si>
    <t>Aprobada</t>
  </si>
  <si>
    <t>Política pública de equidad y género</t>
  </si>
  <si>
    <t>Politica Pública Saludable Mis Maternidad e Infancia Segura</t>
  </si>
  <si>
    <t>aprobado</t>
  </si>
  <si>
    <t>07</t>
  </si>
  <si>
    <t>DEPENDENCIA RESPONSABLE</t>
  </si>
  <si>
    <t>FECHA
dd-mm-aaaa</t>
  </si>
  <si>
    <t>MOTIVO</t>
  </si>
  <si>
    <t>FECHA DE ACTUALIZACIÓN
dd-mm-aaaa</t>
  </si>
  <si>
    <t>RESPONSABLE DE LA ACTUALIZACIÓN</t>
  </si>
  <si>
    <t>Fecha última actualización:</t>
  </si>
  <si>
    <t>DD</t>
  </si>
  <si>
    <t>MM</t>
  </si>
  <si>
    <t>AAAA</t>
  </si>
  <si>
    <t>05</t>
  </si>
  <si>
    <t>005</t>
  </si>
  <si>
    <t>011</t>
  </si>
  <si>
    <t>Acuerdo 028 del 26 noviembre 2006</t>
  </si>
  <si>
    <t xml:space="preserve">Política pública de Protección integral de  niñez y la  Adolescencia </t>
  </si>
  <si>
    <t xml:space="preserve">Aprobado
</t>
  </si>
  <si>
    <t>Política pública de adolescencia y Juventud
2004-2014</t>
  </si>
  <si>
    <t>No aplica está en aprobación
Plan decenal de seguridad acuerdo 014 del 30 julio 2013</t>
  </si>
  <si>
    <t xml:space="preserve">
</t>
  </si>
  <si>
    <t>Implementada
Plan decenal de Proteccíon Integral de la Niñez y la adolescencia acuerdo 030 del 27 de noviembre de 2011</t>
  </si>
  <si>
    <t>PRORROGA 020 DEL 21 DICIEMBRE 2014
Plan decenal  Acuerdo 035 del  29 noviembre de 2007</t>
  </si>
  <si>
    <t>007</t>
  </si>
  <si>
    <t>Plan decenal estrategico cultural 2015-2025</t>
  </si>
  <si>
    <t>acuerdo 043 de 2010 preguntar a Diego Molina</t>
  </si>
  <si>
    <t>Secretaria del Adulto Mayor</t>
  </si>
  <si>
    <t>Politica Pública de Envejecimiento y Vejez</t>
  </si>
  <si>
    <t>001</t>
  </si>
  <si>
    <t xml:space="preserve">
</t>
  </si>
  <si>
    <t>ACUERDO 005 DEL 22 DE FEBRERO 2011
‘POR MEDIO DEL CUAL SE ADOPTA EL PLAN CSTRATÉGICO DE EDUCACIÓN DEL MUNICIPIO DE BELLO, CON ENFOQUE DE DERECHL, 2011 — 2021. “CIUDAD EDUCADA PARA LA VIDA Y LA CUI.TURA’ Y SE DICTAN OTRAS DISPOSICIONES”</t>
  </si>
  <si>
    <t xml:space="preserve">Plan decenal Acuerdo 005 de 2011
Ejecûtese y pubIquese el Acuerdo Municipal Nro. 012 DE 25 DE JULIO DE
2019, POR MEDIO DEL CUAL SE ADOPTA EL PLAN DECENAL DE ENVEJECIMIENTO Y VEJEZ PARA EL MUNICIPIO DE BELLO,CONFORME A LA POLÌTICA PÚBLICA DE ENVEJECIMIENTO Y VEJEZ 2014 — 2023 ESTABLECIA PARA EL MUNICIPIO DE BELLO
SEGÚN ACUERO 001 DE 2014’
</t>
  </si>
  <si>
    <t>014</t>
  </si>
  <si>
    <t>Plan decenal educacion  -acuerdo 005 de Febrero 22 de 2011</t>
  </si>
  <si>
    <t>VIVE LA NOCHE SEGURA</t>
  </si>
  <si>
    <t xml:space="preserve">Implementada
Plan accion afirmativa 034 de 17 de noviembre de 2010 </t>
  </si>
  <si>
    <t>MODIFICADA ACUERDO  022 DE 2018</t>
  </si>
  <si>
    <t>POLÍTICA PÚBLICA PARA LAS MUJERES DEL MUNICIPIO DE BELLO Y SE ADOPTA OTRAS DISPOSICIONES</t>
  </si>
  <si>
    <t>021</t>
  </si>
  <si>
    <t xml:space="preserve">"POR MEDIO DEL CUAL SE ESTABLECEN POLÍTICAS PÚBLICAS PARA GENERAR EMPLEO Y GARANTIZAR EL DERECHO A UN TRABAJO DIGNO Y DECENTE EN EL MUNICIPIO DE BELLO." 
El </t>
  </si>
  <si>
    <t>029</t>
  </si>
  <si>
    <t>Acuerdo 05 del 23 de mayo de 2014 (es el que tenía)
No aplica está en aprobación
Plan decenal de seguridad acuerdo 014 del 30 julio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</si>
</sst>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yyyy\-mm\-dd"/>
    <numFmt numFmtId="166" formatCode="_ [$€-2]\ * #,##0.00_ ;_ [$€-2]\ * \-#,##0.00_ ;_ [$€-2]\ * &quot;-&quot;??_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2E6EB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35">
    <xf numFmtId="0" fontId="0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4" borderId="1" xfId="2" applyFill="1" applyBorder="1" applyAlignment="1">
      <alignment horizontal="justify" vertical="center" wrapText="1"/>
    </xf>
    <xf numFmtId="0" fontId="5" fillId="4" borderId="2" xfId="2" applyFill="1" applyBorder="1" applyAlignment="1">
      <alignment vertical="center"/>
    </xf>
    <xf numFmtId="0" fontId="6" fillId="4" borderId="2" xfId="3" applyFill="1" applyBorder="1" applyAlignment="1" applyProtection="1">
      <alignment horizontal="left" vertical="center" wrapText="1"/>
    </xf>
    <xf numFmtId="0" fontId="7" fillId="4" borderId="2" xfId="2" applyFont="1" applyFill="1" applyBorder="1" applyAlignment="1">
      <alignment horizontal="justify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3" fillId="4" borderId="0" xfId="1" applyFill="1"/>
    <xf numFmtId="0" fontId="4" fillId="4" borderId="1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4" borderId="2" xfId="3" applyFont="1" applyFill="1" applyBorder="1" applyAlignment="1" applyProtection="1">
      <alignment horizontal="left" vertical="center" wrapText="1"/>
    </xf>
    <xf numFmtId="0" fontId="0" fillId="4" borderId="0" xfId="0" applyFill="1"/>
    <xf numFmtId="0" fontId="6" fillId="4" borderId="2" xfId="3" applyFill="1" applyBorder="1" applyAlignment="1" applyProtection="1">
      <alignment vertical="center" wrapText="1"/>
    </xf>
    <xf numFmtId="0" fontId="6" fillId="4" borderId="0" xfId="3" applyFill="1" applyAlignment="1" applyProtection="1"/>
    <xf numFmtId="0" fontId="4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49" fontId="5" fillId="4" borderId="2" xfId="2" applyNumberFormat="1" applyFill="1" applyBorder="1" applyAlignment="1">
      <alignment horizontal="center" vertical="center" wrapText="1"/>
    </xf>
    <xf numFmtId="0" fontId="3" fillId="4" borderId="0" xfId="1" applyFill="1" applyAlignment="1">
      <alignment horizontal="center" vertical="center"/>
    </xf>
    <xf numFmtId="0" fontId="0" fillId="4" borderId="0" xfId="0" applyFill="1" applyAlignment="1">
      <alignment wrapText="1"/>
    </xf>
    <xf numFmtId="0" fontId="5" fillId="4" borderId="2" xfId="2" applyFill="1" applyBorder="1" applyAlignment="1">
      <alignment vertical="center" wrapText="1"/>
    </xf>
    <xf numFmtId="0" fontId="10" fillId="4" borderId="2" xfId="2" applyFont="1" applyFill="1" applyBorder="1" applyAlignment="1">
      <alignment vertical="top" wrapText="1"/>
    </xf>
    <xf numFmtId="0" fontId="11" fillId="4" borderId="0" xfId="0" applyFont="1" applyFill="1"/>
    <xf numFmtId="0" fontId="5" fillId="4" borderId="0" xfId="0" applyFont="1" applyFill="1" applyAlignment="1">
      <alignment wrapText="1"/>
    </xf>
    <xf numFmtId="0" fontId="12" fillId="4" borderId="0" xfId="0" applyFont="1" applyFill="1"/>
    <xf numFmtId="0" fontId="12" fillId="4" borderId="0" xfId="0" applyFont="1" applyFill="1" applyAlignment="1">
      <alignment wrapText="1"/>
    </xf>
    <xf numFmtId="0" fontId="5" fillId="4" borderId="2" xfId="2" applyFill="1" applyBorder="1" applyAlignment="1">
      <alignment horizontal="justify" vertical="center" wrapText="1"/>
    </xf>
    <xf numFmtId="165" fontId="5" fillId="4" borderId="2" xfId="2" applyNumberFormat="1" applyFill="1" applyBorder="1" applyAlignment="1">
      <alignment horizontal="center" vertical="center" wrapText="1"/>
    </xf>
    <xf numFmtId="165" fontId="5" fillId="4" borderId="2" xfId="2" applyNumberFormat="1" applyFill="1" applyBorder="1" applyAlignment="1">
      <alignment horizontal="justify" vertical="center" wrapText="1"/>
    </xf>
    <xf numFmtId="49" fontId="7" fillId="4" borderId="2" xfId="2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3" fillId="4" borderId="2" xfId="2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5" fillId="0" borderId="2" xfId="0" applyFont="1" applyBorder="1" applyAlignment="1">
      <alignment wrapText="1"/>
    </xf>
    <xf numFmtId="14" fontId="0" fillId="0" borderId="2" xfId="0" applyNumberFormat="1" applyBorder="1" applyAlignment="1">
      <alignment horizontal="center" vertical="center"/>
    </xf>
    <xf numFmtId="0" fontId="5" fillId="6" borderId="1" xfId="2" applyFill="1" applyBorder="1" applyAlignment="1">
      <alignment horizontal="justify" vertical="center" wrapText="1"/>
    </xf>
    <xf numFmtId="0" fontId="5" fillId="6" borderId="2" xfId="2" applyFill="1" applyBorder="1" applyAlignment="1">
      <alignment vertical="center"/>
    </xf>
    <xf numFmtId="0" fontId="6" fillId="6" borderId="2" xfId="3" applyFill="1" applyBorder="1" applyAlignment="1" applyProtection="1">
      <alignment horizontal="left" vertical="center" wrapText="1"/>
    </xf>
    <xf numFmtId="0" fontId="5" fillId="6" borderId="2" xfId="2" applyFill="1" applyBorder="1" applyAlignment="1">
      <alignment horizontal="justify" vertical="center" wrapText="1"/>
    </xf>
    <xf numFmtId="49" fontId="5" fillId="6" borderId="2" xfId="2" applyNumberFormat="1" applyFill="1" applyBorder="1" applyAlignment="1">
      <alignment horizontal="center" vertical="center" wrapText="1"/>
    </xf>
    <xf numFmtId="165" fontId="5" fillId="6" borderId="2" xfId="2" applyNumberFormat="1" applyFill="1" applyBorder="1" applyAlignment="1">
      <alignment horizontal="center" vertical="center" wrapText="1"/>
    </xf>
    <xf numFmtId="0" fontId="5" fillId="6" borderId="2" xfId="2" applyFill="1" applyBorder="1" applyAlignment="1">
      <alignment vertical="center" wrapText="1"/>
    </xf>
    <xf numFmtId="0" fontId="7" fillId="6" borderId="2" xfId="2" applyFont="1" applyFill="1" applyBorder="1" applyAlignment="1">
      <alignment horizontal="justify" vertical="center" wrapText="1"/>
    </xf>
    <xf numFmtId="0" fontId="0" fillId="6" borderId="0" xfId="0" applyFill="1"/>
    <xf numFmtId="0" fontId="6" fillId="6" borderId="2" xfId="3" applyFill="1" applyBorder="1" applyAlignment="1" applyProtection="1">
      <alignment vertical="center" wrapText="1"/>
    </xf>
    <xf numFmtId="0" fontId="5" fillId="6" borderId="0" xfId="0" applyFont="1" applyFill="1" applyAlignment="1">
      <alignment wrapText="1"/>
    </xf>
    <xf numFmtId="0" fontId="5" fillId="6" borderId="2" xfId="3" applyFont="1" applyFill="1" applyBorder="1" applyAlignment="1" applyProtection="1">
      <alignment horizontal="left" vertical="center" wrapText="1"/>
    </xf>
    <xf numFmtId="0" fontId="0" fillId="6" borderId="0" xfId="0" applyFill="1" applyAlignment="1">
      <alignment wrapText="1"/>
    </xf>
    <xf numFmtId="0" fontId="11" fillId="6" borderId="0" xfId="0" applyFont="1" applyFill="1"/>
    <xf numFmtId="49" fontId="7" fillId="6" borderId="2" xfId="2" applyNumberFormat="1" applyFont="1" applyFill="1" applyBorder="1" applyAlignment="1">
      <alignment horizontal="center" vertical="center" wrapText="1"/>
    </xf>
    <xf numFmtId="0" fontId="6" fillId="6" borderId="0" xfId="3" applyFill="1" applyAlignment="1" applyProtection="1"/>
    <xf numFmtId="0" fontId="10" fillId="6" borderId="2" xfId="2" applyFont="1" applyFill="1" applyBorder="1" applyAlignment="1">
      <alignment vertical="top" wrapText="1"/>
    </xf>
  </cellXfs>
  <cellStyles count="1335">
    <cellStyle name="20% - Énfasis1 2" xfId="4"/>
    <cellStyle name="20% - Énfasis1 2 2" xfId="5"/>
    <cellStyle name="20% - Énfasis1 2 2 2" xfId="6"/>
    <cellStyle name="20% - Énfasis1 2 2 2 2" xfId="7"/>
    <cellStyle name="20% - Énfasis1 2 2 2 2 2" xfId="727"/>
    <cellStyle name="20% - Énfasis1 2 2 2 3" xfId="726"/>
    <cellStyle name="20% - Énfasis1 2 2 3" xfId="8"/>
    <cellStyle name="20% - Énfasis1 2 2 3 2" xfId="9"/>
    <cellStyle name="20% - Énfasis1 2 2 3 2 2" xfId="729"/>
    <cellStyle name="20% - Énfasis1 2 2 3 3" xfId="728"/>
    <cellStyle name="20% - Énfasis1 2 2 4" xfId="10"/>
    <cellStyle name="20% - Énfasis1 2 2 4 2" xfId="11"/>
    <cellStyle name="20% - Énfasis1 2 2 4 2 2" xfId="731"/>
    <cellStyle name="20% - Énfasis1 2 2 4 3" xfId="730"/>
    <cellStyle name="20% - Énfasis1 2 2 5" xfId="12"/>
    <cellStyle name="20% - Énfasis1 2 2 5 2" xfId="732"/>
    <cellStyle name="20% - Énfasis1 2 2 6" xfId="725"/>
    <cellStyle name="20% - Énfasis1 2 3" xfId="13"/>
    <cellStyle name="20% - Énfasis1 2 3 2" xfId="14"/>
    <cellStyle name="20% - Énfasis1 2 3 2 2" xfId="734"/>
    <cellStyle name="20% - Énfasis1 2 3 3" xfId="733"/>
    <cellStyle name="20% - Énfasis1 2 4" xfId="15"/>
    <cellStyle name="20% - Énfasis1 2 4 2" xfId="16"/>
    <cellStyle name="20% - Énfasis1 2 4 2 2" xfId="736"/>
    <cellStyle name="20% - Énfasis1 2 4 3" xfId="735"/>
    <cellStyle name="20% - Énfasis1 2 5" xfId="17"/>
    <cellStyle name="20% - Énfasis1 2 5 2" xfId="18"/>
    <cellStyle name="20% - Énfasis1 2 5 2 2" xfId="738"/>
    <cellStyle name="20% - Énfasis1 2 5 3" xfId="737"/>
    <cellStyle name="20% - Énfasis1 2 6" xfId="19"/>
    <cellStyle name="20% - Énfasis1 2 6 2" xfId="739"/>
    <cellStyle name="20% - Énfasis1 2 7" xfId="724"/>
    <cellStyle name="20% - Énfasis1 2_Listado de Registros" xfId="20"/>
    <cellStyle name="20% - Énfasis1 3" xfId="21"/>
    <cellStyle name="20% - Énfasis1 3 2" xfId="22"/>
    <cellStyle name="20% - Énfasis1 3 2 2" xfId="23"/>
    <cellStyle name="20% - Énfasis1 3 2 2 2" xfId="742"/>
    <cellStyle name="20% - Énfasis1 3 2 3" xfId="741"/>
    <cellStyle name="20% - Énfasis1 3 3" xfId="24"/>
    <cellStyle name="20% - Énfasis1 3 3 2" xfId="25"/>
    <cellStyle name="20% - Énfasis1 3 3 2 2" xfId="744"/>
    <cellStyle name="20% - Énfasis1 3 3 3" xfId="743"/>
    <cellStyle name="20% - Énfasis1 3 4" xfId="26"/>
    <cellStyle name="20% - Énfasis1 3 4 2" xfId="27"/>
    <cellStyle name="20% - Énfasis1 3 4 2 2" xfId="746"/>
    <cellStyle name="20% - Énfasis1 3 4 3" xfId="745"/>
    <cellStyle name="20% - Énfasis1 3 5" xfId="28"/>
    <cellStyle name="20% - Énfasis1 3 5 2" xfId="747"/>
    <cellStyle name="20% - Énfasis1 3 6" xfId="740"/>
    <cellStyle name="20% - Énfasis1 4" xfId="29"/>
    <cellStyle name="20% - Énfasis1 4 2" xfId="30"/>
    <cellStyle name="20% - Énfasis1 4 2 2" xfId="31"/>
    <cellStyle name="20% - Énfasis1 4 2 2 2" xfId="750"/>
    <cellStyle name="20% - Énfasis1 4 2 3" xfId="749"/>
    <cellStyle name="20% - Énfasis1 4 3" xfId="32"/>
    <cellStyle name="20% - Énfasis1 4 3 2" xfId="33"/>
    <cellStyle name="20% - Énfasis1 4 3 2 2" xfId="752"/>
    <cellStyle name="20% - Énfasis1 4 3 3" xfId="751"/>
    <cellStyle name="20% - Énfasis1 4 4" xfId="34"/>
    <cellStyle name="20% - Énfasis1 4 4 2" xfId="35"/>
    <cellStyle name="20% - Énfasis1 4 4 2 2" xfId="754"/>
    <cellStyle name="20% - Énfasis1 4 4 3" xfId="753"/>
    <cellStyle name="20% - Énfasis1 4 5" xfId="36"/>
    <cellStyle name="20% - Énfasis1 4 5 2" xfId="755"/>
    <cellStyle name="20% - Énfasis1 4 6" xfId="748"/>
    <cellStyle name="20% - Énfasis1 5" xfId="37"/>
    <cellStyle name="20% - Énfasis1 5 2" xfId="38"/>
    <cellStyle name="20% - Énfasis1 5 2 2" xfId="39"/>
    <cellStyle name="20% - Énfasis1 5 2 2 2" xfId="758"/>
    <cellStyle name="20% - Énfasis1 5 2 3" xfId="757"/>
    <cellStyle name="20% - Énfasis1 5 3" xfId="40"/>
    <cellStyle name="20% - Énfasis1 5 3 2" xfId="41"/>
    <cellStyle name="20% - Énfasis1 5 3 2 2" xfId="760"/>
    <cellStyle name="20% - Énfasis1 5 3 3" xfId="759"/>
    <cellStyle name="20% - Énfasis1 5 4" xfId="42"/>
    <cellStyle name="20% - Énfasis1 5 4 2" xfId="43"/>
    <cellStyle name="20% - Énfasis1 5 4 2 2" xfId="762"/>
    <cellStyle name="20% - Énfasis1 5 4 3" xfId="761"/>
    <cellStyle name="20% - Énfasis1 5 5" xfId="44"/>
    <cellStyle name="20% - Énfasis1 5 5 2" xfId="763"/>
    <cellStyle name="20% - Énfasis1 5 6" xfId="756"/>
    <cellStyle name="20% - Énfasis1 6" xfId="45"/>
    <cellStyle name="20% - Énfasis1 6 2" xfId="46"/>
    <cellStyle name="20% - Énfasis1 6 2 2" xfId="47"/>
    <cellStyle name="20% - Énfasis1 6 2 2 2" xfId="766"/>
    <cellStyle name="20% - Énfasis1 6 2 3" xfId="765"/>
    <cellStyle name="20% - Énfasis1 6 3" xfId="48"/>
    <cellStyle name="20% - Énfasis1 6 3 2" xfId="49"/>
    <cellStyle name="20% - Énfasis1 6 3 2 2" xfId="768"/>
    <cellStyle name="20% - Énfasis1 6 3 3" xfId="767"/>
    <cellStyle name="20% - Énfasis1 6 4" xfId="50"/>
    <cellStyle name="20% - Énfasis1 6 4 2" xfId="51"/>
    <cellStyle name="20% - Énfasis1 6 4 2 2" xfId="770"/>
    <cellStyle name="20% - Énfasis1 6 4 3" xfId="769"/>
    <cellStyle name="20% - Énfasis1 6 5" xfId="52"/>
    <cellStyle name="20% - Énfasis1 6 5 2" xfId="771"/>
    <cellStyle name="20% - Énfasis1 6 6" xfId="764"/>
    <cellStyle name="20% - Énfasis1 7" xfId="53"/>
    <cellStyle name="20% - Énfasis1 7 2" xfId="54"/>
    <cellStyle name="20% - Énfasis1 7 2 2" xfId="55"/>
    <cellStyle name="20% - Énfasis1 7 2 2 2" xfId="774"/>
    <cellStyle name="20% - Énfasis1 7 2 3" xfId="773"/>
    <cellStyle name="20% - Énfasis1 7 3" xfId="56"/>
    <cellStyle name="20% - Énfasis1 7 3 2" xfId="57"/>
    <cellStyle name="20% - Énfasis1 7 3 2 2" xfId="776"/>
    <cellStyle name="20% - Énfasis1 7 3 3" xfId="775"/>
    <cellStyle name="20% - Énfasis1 7 4" xfId="58"/>
    <cellStyle name="20% - Énfasis1 7 4 2" xfId="59"/>
    <cellStyle name="20% - Énfasis1 7 4 2 2" xfId="778"/>
    <cellStyle name="20% - Énfasis1 7 4 3" xfId="777"/>
    <cellStyle name="20% - Énfasis1 7 5" xfId="60"/>
    <cellStyle name="20% - Énfasis1 7 5 2" xfId="779"/>
    <cellStyle name="20% - Énfasis1 7 6" xfId="772"/>
    <cellStyle name="20% - Énfasis1 8" xfId="61"/>
    <cellStyle name="20% - Énfasis1 8 2" xfId="62"/>
    <cellStyle name="20% - Énfasis1 8 2 2" xfId="63"/>
    <cellStyle name="20% - Énfasis1 8 2 2 2" xfId="64"/>
    <cellStyle name="20% - Énfasis1 8 2 2 2 2" xfId="65"/>
    <cellStyle name="20% - Énfasis1 8 2 2 2 2 2" xfId="784"/>
    <cellStyle name="20% - Énfasis1 8 2 2 2 3" xfId="783"/>
    <cellStyle name="20% - Énfasis1 8 2 2 3" xfId="66"/>
    <cellStyle name="20% - Énfasis1 8 2 2 3 2" xfId="67"/>
    <cellStyle name="20% - Énfasis1 8 2 2 3 2 2" xfId="786"/>
    <cellStyle name="20% - Énfasis1 8 2 2 3 3" xfId="785"/>
    <cellStyle name="20% - Énfasis1 8 2 2 4" xfId="68"/>
    <cellStyle name="20% - Énfasis1 8 2 2 4 2" xfId="69"/>
    <cellStyle name="20% - Énfasis1 8 2 2 4 2 2" xfId="788"/>
    <cellStyle name="20% - Énfasis1 8 2 2 4 3" xfId="787"/>
    <cellStyle name="20% - Énfasis1 8 2 2 5" xfId="70"/>
    <cellStyle name="20% - Énfasis1 8 2 2 5 2" xfId="789"/>
    <cellStyle name="20% - Énfasis1 8 2 2 6" xfId="782"/>
    <cellStyle name="20% - Énfasis1 8 2 3" xfId="71"/>
    <cellStyle name="20% - Énfasis1 8 2 3 2" xfId="72"/>
    <cellStyle name="20% - Énfasis1 8 2 3 2 2" xfId="791"/>
    <cellStyle name="20% - Énfasis1 8 2 3 3" xfId="790"/>
    <cellStyle name="20% - Énfasis1 8 2 4" xfId="73"/>
    <cellStyle name="20% - Énfasis1 8 2 4 2" xfId="74"/>
    <cellStyle name="20% - Énfasis1 8 2 4 2 2" xfId="793"/>
    <cellStyle name="20% - Énfasis1 8 2 4 3" xfId="792"/>
    <cellStyle name="20% - Énfasis1 8 2 5" xfId="75"/>
    <cellStyle name="20% - Énfasis1 8 2 5 2" xfId="76"/>
    <cellStyle name="20% - Énfasis1 8 2 5 2 2" xfId="795"/>
    <cellStyle name="20% - Énfasis1 8 2 5 3" xfId="794"/>
    <cellStyle name="20% - Énfasis1 8 2 6" xfId="77"/>
    <cellStyle name="20% - Énfasis1 8 2 6 2" xfId="796"/>
    <cellStyle name="20% - Énfasis1 8 2 7" xfId="781"/>
    <cellStyle name="20% - Énfasis1 8 3" xfId="78"/>
    <cellStyle name="20% - Énfasis1 8 3 2" xfId="79"/>
    <cellStyle name="20% - Énfasis1 8 3 2 2" xfId="798"/>
    <cellStyle name="20% - Énfasis1 8 3 3" xfId="797"/>
    <cellStyle name="20% - Énfasis1 8 4" xfId="80"/>
    <cellStyle name="20% - Énfasis1 8 4 2" xfId="81"/>
    <cellStyle name="20% - Énfasis1 8 4 2 2" xfId="800"/>
    <cellStyle name="20% - Énfasis1 8 4 3" xfId="799"/>
    <cellStyle name="20% - Énfasis1 8 5" xfId="82"/>
    <cellStyle name="20% - Énfasis1 8 5 2" xfId="83"/>
    <cellStyle name="20% - Énfasis1 8 5 2 2" xfId="802"/>
    <cellStyle name="20% - Énfasis1 8 5 3" xfId="801"/>
    <cellStyle name="20% - Énfasis1 8 6" xfId="84"/>
    <cellStyle name="20% - Énfasis1 8 6 2" xfId="803"/>
    <cellStyle name="20% - Énfasis1 8 7" xfId="780"/>
    <cellStyle name="20% - Énfasis1 9" xfId="85"/>
    <cellStyle name="20% - Énfasis1 9 2" xfId="804"/>
    <cellStyle name="40% - Énfasis3 2" xfId="86"/>
    <cellStyle name="40% - Énfasis3 2 2" xfId="87"/>
    <cellStyle name="40% - Énfasis3 2 2 2" xfId="88"/>
    <cellStyle name="40% - Énfasis3 2 2 2 2" xfId="807"/>
    <cellStyle name="40% - Énfasis3 2 2 3" xfId="806"/>
    <cellStyle name="40% - Énfasis3 2 3" xfId="89"/>
    <cellStyle name="40% - Énfasis3 2 3 2" xfId="90"/>
    <cellStyle name="40% - Énfasis3 2 3 2 2" xfId="809"/>
    <cellStyle name="40% - Énfasis3 2 3 3" xfId="808"/>
    <cellStyle name="40% - Énfasis3 2 4" xfId="91"/>
    <cellStyle name="40% - Énfasis3 2 4 2" xfId="92"/>
    <cellStyle name="40% - Énfasis3 2 4 2 2" xfId="811"/>
    <cellStyle name="40% - Énfasis3 2 4 3" xfId="810"/>
    <cellStyle name="40% - Énfasis3 2 5" xfId="93"/>
    <cellStyle name="40% - Énfasis3 2 5 2" xfId="812"/>
    <cellStyle name="40% - Énfasis3 2 6" xfId="805"/>
    <cellStyle name="40% - Énfasis3 3" xfId="94"/>
    <cellStyle name="40% - Énfasis3 3 2" xfId="813"/>
    <cellStyle name="Euro" xfId="95"/>
    <cellStyle name="Euro 2" xfId="96"/>
    <cellStyle name="Euro 2 10" xfId="97"/>
    <cellStyle name="Euro 2 11" xfId="98"/>
    <cellStyle name="Euro 2 12" xfId="99"/>
    <cellStyle name="Euro 2 13" xfId="100"/>
    <cellStyle name="Euro 2 14" xfId="101"/>
    <cellStyle name="Euro 2 15" xfId="102"/>
    <cellStyle name="Euro 2 16" xfId="103"/>
    <cellStyle name="Euro 2 17" xfId="104"/>
    <cellStyle name="Euro 2 2" xfId="105"/>
    <cellStyle name="Euro 2 3" xfId="106"/>
    <cellStyle name="Euro 2 4" xfId="107"/>
    <cellStyle name="Euro 2 5" xfId="108"/>
    <cellStyle name="Euro 2 6" xfId="109"/>
    <cellStyle name="Euro 2 7" xfId="110"/>
    <cellStyle name="Euro 2 8" xfId="111"/>
    <cellStyle name="Euro 2 9" xfId="112"/>
    <cellStyle name="Hipervínculo" xfId="3" builtinId="8"/>
    <cellStyle name="Hipervínculo 2" xfId="113"/>
    <cellStyle name="Hipervínculo 3" xfId="114"/>
    <cellStyle name="Hipervínculo 4" xfId="115"/>
    <cellStyle name="Millares 2" xfId="116"/>
    <cellStyle name="Millares 2 2" xfId="814"/>
    <cellStyle name="Normal" xfId="0" builtinId="0"/>
    <cellStyle name="Normal 2" xfId="117"/>
    <cellStyle name="Normal 2 10" xfId="118"/>
    <cellStyle name="Normal 2 11" xfId="119"/>
    <cellStyle name="Normal 2 12" xfId="120"/>
    <cellStyle name="Normal 2 13" xfId="121"/>
    <cellStyle name="Normal 2 14" xfId="122"/>
    <cellStyle name="Normal 2 15" xfId="123"/>
    <cellStyle name="Normal 2 16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15" xfId="131"/>
    <cellStyle name="Normal 2 2 16" xfId="132"/>
    <cellStyle name="Normal 2 2 17" xfId="133"/>
    <cellStyle name="Normal 2 2 2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2_Listado de Registros" xfId="142"/>
    <cellStyle name="Normal 2 3" xfId="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_Listado de Registros" xfId="149"/>
    <cellStyle name="Normal 3" xfId="1"/>
    <cellStyle name="Normal 3 10" xfId="150"/>
    <cellStyle name="Normal 3 10 2" xfId="151"/>
    <cellStyle name="Normal 3 10 2 2" xfId="152"/>
    <cellStyle name="Normal 3 10 2 2 2" xfId="153"/>
    <cellStyle name="Normal 3 10 2 2 2 2" xfId="818"/>
    <cellStyle name="Normal 3 10 2 2 3" xfId="817"/>
    <cellStyle name="Normal 3 10 2 3" xfId="154"/>
    <cellStyle name="Normal 3 10 2 3 2" xfId="155"/>
    <cellStyle name="Normal 3 10 2 3 2 2" xfId="820"/>
    <cellStyle name="Normal 3 10 2 3 3" xfId="819"/>
    <cellStyle name="Normal 3 10 2 4" xfId="156"/>
    <cellStyle name="Normal 3 10 2 4 2" xfId="157"/>
    <cellStyle name="Normal 3 10 2 4 2 2" xfId="822"/>
    <cellStyle name="Normal 3 10 2 4 3" xfId="821"/>
    <cellStyle name="Normal 3 10 2 5" xfId="158"/>
    <cellStyle name="Normal 3 10 2 5 2" xfId="823"/>
    <cellStyle name="Normal 3 10 2 6" xfId="816"/>
    <cellStyle name="Normal 3 10 3" xfId="159"/>
    <cellStyle name="Normal 3 10 3 2" xfId="160"/>
    <cellStyle name="Normal 3 10 3 2 2" xfId="825"/>
    <cellStyle name="Normal 3 10 3 3" xfId="824"/>
    <cellStyle name="Normal 3 10 4" xfId="161"/>
    <cellStyle name="Normal 3 10 4 2" xfId="162"/>
    <cellStyle name="Normal 3 10 4 2 2" xfId="827"/>
    <cellStyle name="Normal 3 10 4 3" xfId="826"/>
    <cellStyle name="Normal 3 10 5" xfId="163"/>
    <cellStyle name="Normal 3 10 5 2" xfId="164"/>
    <cellStyle name="Normal 3 10 5 2 2" xfId="829"/>
    <cellStyle name="Normal 3 10 5 3" xfId="828"/>
    <cellStyle name="Normal 3 10 6" xfId="165"/>
    <cellStyle name="Normal 3 10 6 2" xfId="830"/>
    <cellStyle name="Normal 3 10 7" xfId="815"/>
    <cellStyle name="Normal 3 10_Listado de Registros" xfId="166"/>
    <cellStyle name="Normal 3 11" xfId="167"/>
    <cellStyle name="Normal 3 11 2" xfId="168"/>
    <cellStyle name="Normal 3 11 2 2" xfId="169"/>
    <cellStyle name="Normal 3 11 2 2 2" xfId="170"/>
    <cellStyle name="Normal 3 11 2 2 2 2" xfId="834"/>
    <cellStyle name="Normal 3 11 2 2 3" xfId="833"/>
    <cellStyle name="Normal 3 11 2 3" xfId="171"/>
    <cellStyle name="Normal 3 11 2 3 2" xfId="172"/>
    <cellStyle name="Normal 3 11 2 3 2 2" xfId="836"/>
    <cellStyle name="Normal 3 11 2 3 3" xfId="835"/>
    <cellStyle name="Normal 3 11 2 4" xfId="173"/>
    <cellStyle name="Normal 3 11 2 4 2" xfId="174"/>
    <cellStyle name="Normal 3 11 2 4 2 2" xfId="838"/>
    <cellStyle name="Normal 3 11 2 4 3" xfId="837"/>
    <cellStyle name="Normal 3 11 2 5" xfId="175"/>
    <cellStyle name="Normal 3 11 2 5 2" xfId="839"/>
    <cellStyle name="Normal 3 11 2 6" xfId="832"/>
    <cellStyle name="Normal 3 11 3" xfId="176"/>
    <cellStyle name="Normal 3 11 3 2" xfId="177"/>
    <cellStyle name="Normal 3 11 3 2 2" xfId="841"/>
    <cellStyle name="Normal 3 11 3 3" xfId="840"/>
    <cellStyle name="Normal 3 11 4" xfId="178"/>
    <cellStyle name="Normal 3 11 4 2" xfId="179"/>
    <cellStyle name="Normal 3 11 4 2 2" xfId="843"/>
    <cellStyle name="Normal 3 11 4 3" xfId="842"/>
    <cellStyle name="Normal 3 11 5" xfId="180"/>
    <cellStyle name="Normal 3 11 5 2" xfId="181"/>
    <cellStyle name="Normal 3 11 5 2 2" xfId="845"/>
    <cellStyle name="Normal 3 11 5 3" xfId="844"/>
    <cellStyle name="Normal 3 11 6" xfId="182"/>
    <cellStyle name="Normal 3 11 6 2" xfId="846"/>
    <cellStyle name="Normal 3 11 7" xfId="831"/>
    <cellStyle name="Normal 3 11_Listado de Registros" xfId="183"/>
    <cellStyle name="Normal 3 12" xfId="184"/>
    <cellStyle name="Normal 3 12 2" xfId="185"/>
    <cellStyle name="Normal 3 12 2 2" xfId="186"/>
    <cellStyle name="Normal 3 12 2 2 2" xfId="187"/>
    <cellStyle name="Normal 3 12 2 2 2 2" xfId="850"/>
    <cellStyle name="Normal 3 12 2 2 3" xfId="849"/>
    <cellStyle name="Normal 3 12 2 3" xfId="188"/>
    <cellStyle name="Normal 3 12 2 3 2" xfId="189"/>
    <cellStyle name="Normal 3 12 2 3 2 2" xfId="852"/>
    <cellStyle name="Normal 3 12 2 3 3" xfId="851"/>
    <cellStyle name="Normal 3 12 2 4" xfId="190"/>
    <cellStyle name="Normal 3 12 2 4 2" xfId="191"/>
    <cellStyle name="Normal 3 12 2 4 2 2" xfId="854"/>
    <cellStyle name="Normal 3 12 2 4 3" xfId="853"/>
    <cellStyle name="Normal 3 12 2 5" xfId="192"/>
    <cellStyle name="Normal 3 12 2 5 2" xfId="855"/>
    <cellStyle name="Normal 3 12 2 6" xfId="848"/>
    <cellStyle name="Normal 3 12 3" xfId="193"/>
    <cellStyle name="Normal 3 12 3 2" xfId="194"/>
    <cellStyle name="Normal 3 12 3 2 2" xfId="857"/>
    <cellStyle name="Normal 3 12 3 3" xfId="856"/>
    <cellStyle name="Normal 3 12 4" xfId="195"/>
    <cellStyle name="Normal 3 12 4 2" xfId="196"/>
    <cellStyle name="Normal 3 12 4 2 2" xfId="859"/>
    <cellStyle name="Normal 3 12 4 3" xfId="858"/>
    <cellStyle name="Normal 3 12 5" xfId="197"/>
    <cellStyle name="Normal 3 12 5 2" xfId="198"/>
    <cellStyle name="Normal 3 12 5 2 2" xfId="861"/>
    <cellStyle name="Normal 3 12 5 3" xfId="860"/>
    <cellStyle name="Normal 3 12 6" xfId="199"/>
    <cellStyle name="Normal 3 12 6 2" xfId="862"/>
    <cellStyle name="Normal 3 12 7" xfId="847"/>
    <cellStyle name="Normal 3 12_Listado de Registros" xfId="200"/>
    <cellStyle name="Normal 3 13" xfId="201"/>
    <cellStyle name="Normal 3 13 2" xfId="202"/>
    <cellStyle name="Normal 3 13 2 2" xfId="203"/>
    <cellStyle name="Normal 3 13 2 2 2" xfId="204"/>
    <cellStyle name="Normal 3 13 2 2 2 2" xfId="866"/>
    <cellStyle name="Normal 3 13 2 2 3" xfId="865"/>
    <cellStyle name="Normal 3 13 2 3" xfId="205"/>
    <cellStyle name="Normal 3 13 2 3 2" xfId="206"/>
    <cellStyle name="Normal 3 13 2 3 2 2" xfId="868"/>
    <cellStyle name="Normal 3 13 2 3 3" xfId="867"/>
    <cellStyle name="Normal 3 13 2 4" xfId="207"/>
    <cellStyle name="Normal 3 13 2 4 2" xfId="208"/>
    <cellStyle name="Normal 3 13 2 4 2 2" xfId="870"/>
    <cellStyle name="Normal 3 13 2 4 3" xfId="869"/>
    <cellStyle name="Normal 3 13 2 5" xfId="209"/>
    <cellStyle name="Normal 3 13 2 5 2" xfId="871"/>
    <cellStyle name="Normal 3 13 2 6" xfId="864"/>
    <cellStyle name="Normal 3 13 3" xfId="210"/>
    <cellStyle name="Normal 3 13 3 2" xfId="211"/>
    <cellStyle name="Normal 3 13 3 2 2" xfId="873"/>
    <cellStyle name="Normal 3 13 3 3" xfId="872"/>
    <cellStyle name="Normal 3 13 4" xfId="212"/>
    <cellStyle name="Normal 3 13 4 2" xfId="213"/>
    <cellStyle name="Normal 3 13 4 2 2" xfId="875"/>
    <cellStyle name="Normal 3 13 4 3" xfId="874"/>
    <cellStyle name="Normal 3 13 5" xfId="214"/>
    <cellStyle name="Normal 3 13 5 2" xfId="215"/>
    <cellStyle name="Normal 3 13 5 2 2" xfId="877"/>
    <cellStyle name="Normal 3 13 5 3" xfId="876"/>
    <cellStyle name="Normal 3 13 6" xfId="216"/>
    <cellStyle name="Normal 3 13 6 2" xfId="878"/>
    <cellStyle name="Normal 3 13 7" xfId="863"/>
    <cellStyle name="Normal 3 13_Listado de Registros" xfId="217"/>
    <cellStyle name="Normal 3 14" xfId="218"/>
    <cellStyle name="Normal 3 14 2" xfId="219"/>
    <cellStyle name="Normal 3 14 2 2" xfId="220"/>
    <cellStyle name="Normal 3 14 2 2 2" xfId="221"/>
    <cellStyle name="Normal 3 14 2 2 2 2" xfId="882"/>
    <cellStyle name="Normal 3 14 2 2 3" xfId="881"/>
    <cellStyle name="Normal 3 14 2 3" xfId="222"/>
    <cellStyle name="Normal 3 14 2 3 2" xfId="223"/>
    <cellStyle name="Normal 3 14 2 3 2 2" xfId="884"/>
    <cellStyle name="Normal 3 14 2 3 3" xfId="883"/>
    <cellStyle name="Normal 3 14 2 4" xfId="224"/>
    <cellStyle name="Normal 3 14 2 4 2" xfId="225"/>
    <cellStyle name="Normal 3 14 2 4 2 2" xfId="886"/>
    <cellStyle name="Normal 3 14 2 4 3" xfId="885"/>
    <cellStyle name="Normal 3 14 2 5" xfId="226"/>
    <cellStyle name="Normal 3 14 2 5 2" xfId="887"/>
    <cellStyle name="Normal 3 14 2 6" xfId="880"/>
    <cellStyle name="Normal 3 14 3" xfId="227"/>
    <cellStyle name="Normal 3 14 3 2" xfId="228"/>
    <cellStyle name="Normal 3 14 3 2 2" xfId="889"/>
    <cellStyle name="Normal 3 14 3 3" xfId="888"/>
    <cellStyle name="Normal 3 14 4" xfId="229"/>
    <cellStyle name="Normal 3 14 4 2" xfId="230"/>
    <cellStyle name="Normal 3 14 4 2 2" xfId="891"/>
    <cellStyle name="Normal 3 14 4 3" xfId="890"/>
    <cellStyle name="Normal 3 14 5" xfId="231"/>
    <cellStyle name="Normal 3 14 5 2" xfId="232"/>
    <cellStyle name="Normal 3 14 5 2 2" xfId="893"/>
    <cellStyle name="Normal 3 14 5 3" xfId="892"/>
    <cellStyle name="Normal 3 14 6" xfId="233"/>
    <cellStyle name="Normal 3 14 6 2" xfId="894"/>
    <cellStyle name="Normal 3 14 7" xfId="879"/>
    <cellStyle name="Normal 3 14_Listado de Registros" xfId="234"/>
    <cellStyle name="Normal 3 15" xfId="235"/>
    <cellStyle name="Normal 3 15 2" xfId="236"/>
    <cellStyle name="Normal 3 15 2 2" xfId="237"/>
    <cellStyle name="Normal 3 15 2 2 2" xfId="897"/>
    <cellStyle name="Normal 3 15 2 3" xfId="896"/>
    <cellStyle name="Normal 3 15 3" xfId="238"/>
    <cellStyle name="Normal 3 15 3 2" xfId="239"/>
    <cellStyle name="Normal 3 15 3 2 2" xfId="899"/>
    <cellStyle name="Normal 3 15 3 3" xfId="898"/>
    <cellStyle name="Normal 3 15 4" xfId="240"/>
    <cellStyle name="Normal 3 15 4 2" xfId="241"/>
    <cellStyle name="Normal 3 15 4 2 2" xfId="901"/>
    <cellStyle name="Normal 3 15 4 3" xfId="900"/>
    <cellStyle name="Normal 3 15 5" xfId="242"/>
    <cellStyle name="Normal 3 15 5 2" xfId="902"/>
    <cellStyle name="Normal 3 15 6" xfId="895"/>
    <cellStyle name="Normal 3 16" xfId="243"/>
    <cellStyle name="Normal 3 16 2" xfId="244"/>
    <cellStyle name="Normal 3 16 2 2" xfId="245"/>
    <cellStyle name="Normal 3 16 2 2 2" xfId="905"/>
    <cellStyle name="Normal 3 16 2 3" xfId="904"/>
    <cellStyle name="Normal 3 16 3" xfId="246"/>
    <cellStyle name="Normal 3 16 3 2" xfId="247"/>
    <cellStyle name="Normal 3 16 3 2 2" xfId="907"/>
    <cellStyle name="Normal 3 16 3 3" xfId="906"/>
    <cellStyle name="Normal 3 16 4" xfId="248"/>
    <cellStyle name="Normal 3 16 4 2" xfId="249"/>
    <cellStyle name="Normal 3 16 4 2 2" xfId="909"/>
    <cellStyle name="Normal 3 16 4 3" xfId="908"/>
    <cellStyle name="Normal 3 16 5" xfId="250"/>
    <cellStyle name="Normal 3 16 5 2" xfId="910"/>
    <cellStyle name="Normal 3 16 6" xfId="903"/>
    <cellStyle name="Normal 3 17" xfId="251"/>
    <cellStyle name="Normal 3 17 2" xfId="252"/>
    <cellStyle name="Normal 3 17 2 2" xfId="253"/>
    <cellStyle name="Normal 3 17 2 2 2" xfId="913"/>
    <cellStyle name="Normal 3 17 2 3" xfId="912"/>
    <cellStyle name="Normal 3 17 3" xfId="254"/>
    <cellStyle name="Normal 3 17 3 2" xfId="255"/>
    <cellStyle name="Normal 3 17 3 2 2" xfId="915"/>
    <cellStyle name="Normal 3 17 3 3" xfId="914"/>
    <cellStyle name="Normal 3 17 4" xfId="256"/>
    <cellStyle name="Normal 3 17 4 2" xfId="257"/>
    <cellStyle name="Normal 3 17 4 2 2" xfId="917"/>
    <cellStyle name="Normal 3 17 4 3" xfId="916"/>
    <cellStyle name="Normal 3 17 5" xfId="258"/>
    <cellStyle name="Normal 3 17 5 2" xfId="918"/>
    <cellStyle name="Normal 3 17 6" xfId="911"/>
    <cellStyle name="Normal 3 18" xfId="259"/>
    <cellStyle name="Normal 3 18 2" xfId="260"/>
    <cellStyle name="Normal 3 18 2 2" xfId="261"/>
    <cellStyle name="Normal 3 18 2 2 2" xfId="921"/>
    <cellStyle name="Normal 3 18 2 3" xfId="920"/>
    <cellStyle name="Normal 3 18 3" xfId="262"/>
    <cellStyle name="Normal 3 18 3 2" xfId="263"/>
    <cellStyle name="Normal 3 18 3 2 2" xfId="923"/>
    <cellStyle name="Normal 3 18 3 3" xfId="922"/>
    <cellStyle name="Normal 3 18 4" xfId="264"/>
    <cellStyle name="Normal 3 18 4 2" xfId="265"/>
    <cellStyle name="Normal 3 18 4 2 2" xfId="925"/>
    <cellStyle name="Normal 3 18 4 3" xfId="924"/>
    <cellStyle name="Normal 3 18 5" xfId="266"/>
    <cellStyle name="Normal 3 18 5 2" xfId="926"/>
    <cellStyle name="Normal 3 18 6" xfId="919"/>
    <cellStyle name="Normal 3 19" xfId="267"/>
    <cellStyle name="Normal 3 19 2" xfId="268"/>
    <cellStyle name="Normal 3 19 2 2" xfId="269"/>
    <cellStyle name="Normal 3 19 2 2 2" xfId="929"/>
    <cellStyle name="Normal 3 19 2 3" xfId="928"/>
    <cellStyle name="Normal 3 19 3" xfId="270"/>
    <cellStyle name="Normal 3 19 3 2" xfId="271"/>
    <cellStyle name="Normal 3 19 3 2 2" xfId="931"/>
    <cellStyle name="Normal 3 19 3 3" xfId="930"/>
    <cellStyle name="Normal 3 19 4" xfId="272"/>
    <cellStyle name="Normal 3 19 4 2" xfId="273"/>
    <cellStyle name="Normal 3 19 4 2 2" xfId="933"/>
    <cellStyle name="Normal 3 19 4 3" xfId="932"/>
    <cellStyle name="Normal 3 19 5" xfId="274"/>
    <cellStyle name="Normal 3 19 5 2" xfId="934"/>
    <cellStyle name="Normal 3 19 6" xfId="927"/>
    <cellStyle name="Normal 3 2" xfId="275"/>
    <cellStyle name="Normal 3 2 2" xfId="276"/>
    <cellStyle name="Normal 3 2 2 2" xfId="277"/>
    <cellStyle name="Normal 3 2 2 2 2" xfId="278"/>
    <cellStyle name="Normal 3 2 2 2 2 2" xfId="938"/>
    <cellStyle name="Normal 3 2 2 2 3" xfId="937"/>
    <cellStyle name="Normal 3 2 2 3" xfId="279"/>
    <cellStyle name="Normal 3 2 2 3 2" xfId="280"/>
    <cellStyle name="Normal 3 2 2 3 2 2" xfId="940"/>
    <cellStyle name="Normal 3 2 2 3 3" xfId="939"/>
    <cellStyle name="Normal 3 2 2 4" xfId="281"/>
    <cellStyle name="Normal 3 2 2 4 2" xfId="282"/>
    <cellStyle name="Normal 3 2 2 4 2 2" xfId="942"/>
    <cellStyle name="Normal 3 2 2 4 3" xfId="941"/>
    <cellStyle name="Normal 3 2 2 5" xfId="283"/>
    <cellStyle name="Normal 3 2 2 5 2" xfId="943"/>
    <cellStyle name="Normal 3 2 2 6" xfId="936"/>
    <cellStyle name="Normal 3 2 3" xfId="284"/>
    <cellStyle name="Normal 3 2 3 2" xfId="285"/>
    <cellStyle name="Normal 3 2 3 2 2" xfId="945"/>
    <cellStyle name="Normal 3 2 3 3" xfId="944"/>
    <cellStyle name="Normal 3 2 4" xfId="286"/>
    <cellStyle name="Normal 3 2 4 2" xfId="287"/>
    <cellStyle name="Normal 3 2 4 2 2" xfId="947"/>
    <cellStyle name="Normal 3 2 4 3" xfId="946"/>
    <cellStyle name="Normal 3 2 5" xfId="288"/>
    <cellStyle name="Normal 3 2 5 2" xfId="289"/>
    <cellStyle name="Normal 3 2 5 2 2" xfId="949"/>
    <cellStyle name="Normal 3 2 5 3" xfId="948"/>
    <cellStyle name="Normal 3 2 6" xfId="290"/>
    <cellStyle name="Normal 3 2 6 2" xfId="950"/>
    <cellStyle name="Normal 3 2 7" xfId="935"/>
    <cellStyle name="Normal 3 2_Listado de Registros" xfId="291"/>
    <cellStyle name="Normal 3 20" xfId="292"/>
    <cellStyle name="Normal 3 20 2" xfId="293"/>
    <cellStyle name="Normal 3 20 2 2" xfId="294"/>
    <cellStyle name="Normal 3 20 2 2 2" xfId="295"/>
    <cellStyle name="Normal 3 20 2 2 2 2" xfId="296"/>
    <cellStyle name="Normal 3 20 2 2 2 2 2" xfId="955"/>
    <cellStyle name="Normal 3 20 2 2 2 3" xfId="954"/>
    <cellStyle name="Normal 3 20 2 2 3" xfId="297"/>
    <cellStyle name="Normal 3 20 2 2 3 2" xfId="298"/>
    <cellStyle name="Normal 3 20 2 2 3 2 2" xfId="957"/>
    <cellStyle name="Normal 3 20 2 2 3 3" xfId="956"/>
    <cellStyle name="Normal 3 20 2 2 4" xfId="299"/>
    <cellStyle name="Normal 3 20 2 2 4 2" xfId="300"/>
    <cellStyle name="Normal 3 20 2 2 4 2 2" xfId="959"/>
    <cellStyle name="Normal 3 20 2 2 4 3" xfId="958"/>
    <cellStyle name="Normal 3 20 2 2 5" xfId="301"/>
    <cellStyle name="Normal 3 20 2 2 5 2" xfId="960"/>
    <cellStyle name="Normal 3 20 2 2 6" xfId="953"/>
    <cellStyle name="Normal 3 20 2 3" xfId="302"/>
    <cellStyle name="Normal 3 20 2 3 2" xfId="303"/>
    <cellStyle name="Normal 3 20 2 3 2 2" xfId="962"/>
    <cellStyle name="Normal 3 20 2 3 3" xfId="961"/>
    <cellStyle name="Normal 3 20 2 4" xfId="304"/>
    <cellStyle name="Normal 3 20 2 4 2" xfId="305"/>
    <cellStyle name="Normal 3 20 2 4 2 2" xfId="964"/>
    <cellStyle name="Normal 3 20 2 4 3" xfId="963"/>
    <cellStyle name="Normal 3 20 2 5" xfId="306"/>
    <cellStyle name="Normal 3 20 2 5 2" xfId="307"/>
    <cellStyle name="Normal 3 20 2 5 2 2" xfId="966"/>
    <cellStyle name="Normal 3 20 2 5 3" xfId="965"/>
    <cellStyle name="Normal 3 20 2 6" xfId="308"/>
    <cellStyle name="Normal 3 20 2 6 2" xfId="967"/>
    <cellStyle name="Normal 3 20 2 7" xfId="952"/>
    <cellStyle name="Normal 3 20 3" xfId="309"/>
    <cellStyle name="Normal 3 20 3 2" xfId="310"/>
    <cellStyle name="Normal 3 20 3 2 2" xfId="969"/>
    <cellStyle name="Normal 3 20 3 3" xfId="968"/>
    <cellStyle name="Normal 3 20 4" xfId="311"/>
    <cellStyle name="Normal 3 20 4 2" xfId="312"/>
    <cellStyle name="Normal 3 20 4 2 2" xfId="971"/>
    <cellStyle name="Normal 3 20 4 3" xfId="970"/>
    <cellStyle name="Normal 3 20 5" xfId="313"/>
    <cellStyle name="Normal 3 20 5 2" xfId="314"/>
    <cellStyle name="Normal 3 20 5 2 2" xfId="973"/>
    <cellStyle name="Normal 3 20 5 3" xfId="972"/>
    <cellStyle name="Normal 3 20 6" xfId="315"/>
    <cellStyle name="Normal 3 20 6 2" xfId="974"/>
    <cellStyle name="Normal 3 20 7" xfId="951"/>
    <cellStyle name="Normal 3 21" xfId="316"/>
    <cellStyle name="Normal 3 21 2" xfId="317"/>
    <cellStyle name="Normal 3 21 2 2" xfId="976"/>
    <cellStyle name="Normal 3 21 3" xfId="975"/>
    <cellStyle name="Normal 3 22" xfId="318"/>
    <cellStyle name="Normal 3 22 2" xfId="319"/>
    <cellStyle name="Normal 3 22 2 2" xfId="978"/>
    <cellStyle name="Normal 3 22 3" xfId="977"/>
    <cellStyle name="Normal 3 23" xfId="320"/>
    <cellStyle name="Normal 3 23 2" xfId="321"/>
    <cellStyle name="Normal 3 23 2 2" xfId="980"/>
    <cellStyle name="Normal 3 23 3" xfId="979"/>
    <cellStyle name="Normal 3 24" xfId="322"/>
    <cellStyle name="Normal 3 24 2" xfId="981"/>
    <cellStyle name="Normal 3 25" xfId="723"/>
    <cellStyle name="Normal 3 3" xfId="323"/>
    <cellStyle name="Normal 3 3 2" xfId="324"/>
    <cellStyle name="Normal 3 3 2 2" xfId="325"/>
    <cellStyle name="Normal 3 3 2 2 2" xfId="326"/>
    <cellStyle name="Normal 3 3 2 2 2 2" xfId="985"/>
    <cellStyle name="Normal 3 3 2 2 3" xfId="984"/>
    <cellStyle name="Normal 3 3 2 3" xfId="327"/>
    <cellStyle name="Normal 3 3 2 3 2" xfId="328"/>
    <cellStyle name="Normal 3 3 2 3 2 2" xfId="987"/>
    <cellStyle name="Normal 3 3 2 3 3" xfId="986"/>
    <cellStyle name="Normal 3 3 2 4" xfId="329"/>
    <cellStyle name="Normal 3 3 2 4 2" xfId="330"/>
    <cellStyle name="Normal 3 3 2 4 2 2" xfId="989"/>
    <cellStyle name="Normal 3 3 2 4 3" xfId="988"/>
    <cellStyle name="Normal 3 3 2 5" xfId="331"/>
    <cellStyle name="Normal 3 3 2 5 2" xfId="990"/>
    <cellStyle name="Normal 3 3 2 6" xfId="983"/>
    <cellStyle name="Normal 3 3 3" xfId="332"/>
    <cellStyle name="Normal 3 3 3 2" xfId="333"/>
    <cellStyle name="Normal 3 3 3 2 2" xfId="992"/>
    <cellStyle name="Normal 3 3 3 3" xfId="991"/>
    <cellStyle name="Normal 3 3 4" xfId="334"/>
    <cellStyle name="Normal 3 3 4 2" xfId="335"/>
    <cellStyle name="Normal 3 3 4 2 2" xfId="994"/>
    <cellStyle name="Normal 3 3 4 3" xfId="993"/>
    <cellStyle name="Normal 3 3 5" xfId="336"/>
    <cellStyle name="Normal 3 3 5 2" xfId="337"/>
    <cellStyle name="Normal 3 3 5 2 2" xfId="996"/>
    <cellStyle name="Normal 3 3 5 3" xfId="995"/>
    <cellStyle name="Normal 3 3 6" xfId="338"/>
    <cellStyle name="Normal 3 3 6 2" xfId="997"/>
    <cellStyle name="Normal 3 3 7" xfId="982"/>
    <cellStyle name="Normal 3 3_Listado de Registros" xfId="339"/>
    <cellStyle name="Normal 3 4" xfId="340"/>
    <cellStyle name="Normal 3 4 2" xfId="341"/>
    <cellStyle name="Normal 3 4 2 2" xfId="342"/>
    <cellStyle name="Normal 3 4 2 2 2" xfId="343"/>
    <cellStyle name="Normal 3 4 2 2 2 2" xfId="1001"/>
    <cellStyle name="Normal 3 4 2 2 3" xfId="1000"/>
    <cellStyle name="Normal 3 4 2 3" xfId="344"/>
    <cellStyle name="Normal 3 4 2 3 2" xfId="345"/>
    <cellStyle name="Normal 3 4 2 3 2 2" xfId="1003"/>
    <cellStyle name="Normal 3 4 2 3 3" xfId="1002"/>
    <cellStyle name="Normal 3 4 2 4" xfId="346"/>
    <cellStyle name="Normal 3 4 2 4 2" xfId="347"/>
    <cellStyle name="Normal 3 4 2 4 2 2" xfId="1005"/>
    <cellStyle name="Normal 3 4 2 4 3" xfId="1004"/>
    <cellStyle name="Normal 3 4 2 5" xfId="348"/>
    <cellStyle name="Normal 3 4 2 5 2" xfId="1006"/>
    <cellStyle name="Normal 3 4 2 6" xfId="999"/>
    <cellStyle name="Normal 3 4 3" xfId="349"/>
    <cellStyle name="Normal 3 4 3 2" xfId="350"/>
    <cellStyle name="Normal 3 4 3 2 2" xfId="1008"/>
    <cellStyle name="Normal 3 4 3 3" xfId="1007"/>
    <cellStyle name="Normal 3 4 4" xfId="351"/>
    <cellStyle name="Normal 3 4 4 2" xfId="352"/>
    <cellStyle name="Normal 3 4 4 2 2" xfId="1010"/>
    <cellStyle name="Normal 3 4 4 3" xfId="1009"/>
    <cellStyle name="Normal 3 4 5" xfId="353"/>
    <cellStyle name="Normal 3 4 5 2" xfId="354"/>
    <cellStyle name="Normal 3 4 5 2 2" xfId="1012"/>
    <cellStyle name="Normal 3 4 5 3" xfId="1011"/>
    <cellStyle name="Normal 3 4 6" xfId="355"/>
    <cellStyle name="Normal 3 4 6 2" xfId="1013"/>
    <cellStyle name="Normal 3 4 7" xfId="998"/>
    <cellStyle name="Normal 3 4_Listado de Registros" xfId="356"/>
    <cellStyle name="Normal 3 5" xfId="357"/>
    <cellStyle name="Normal 3 5 2" xfId="358"/>
    <cellStyle name="Normal 3 5 2 2" xfId="359"/>
    <cellStyle name="Normal 3 5 2 2 2" xfId="360"/>
    <cellStyle name="Normal 3 5 2 2 2 2" xfId="1017"/>
    <cellStyle name="Normal 3 5 2 2 3" xfId="1016"/>
    <cellStyle name="Normal 3 5 2 3" xfId="361"/>
    <cellStyle name="Normal 3 5 2 3 2" xfId="362"/>
    <cellStyle name="Normal 3 5 2 3 2 2" xfId="1019"/>
    <cellStyle name="Normal 3 5 2 3 3" xfId="1018"/>
    <cellStyle name="Normal 3 5 2 4" xfId="363"/>
    <cellStyle name="Normal 3 5 2 4 2" xfId="364"/>
    <cellStyle name="Normal 3 5 2 4 2 2" xfId="1021"/>
    <cellStyle name="Normal 3 5 2 4 3" xfId="1020"/>
    <cellStyle name="Normal 3 5 2 5" xfId="365"/>
    <cellStyle name="Normal 3 5 2 5 2" xfId="1022"/>
    <cellStyle name="Normal 3 5 2 6" xfId="1015"/>
    <cellStyle name="Normal 3 5 3" xfId="366"/>
    <cellStyle name="Normal 3 5 3 2" xfId="367"/>
    <cellStyle name="Normal 3 5 3 2 2" xfId="1024"/>
    <cellStyle name="Normal 3 5 3 3" xfId="1023"/>
    <cellStyle name="Normal 3 5 4" xfId="368"/>
    <cellStyle name="Normal 3 5 4 2" xfId="369"/>
    <cellStyle name="Normal 3 5 4 2 2" xfId="1026"/>
    <cellStyle name="Normal 3 5 4 3" xfId="1025"/>
    <cellStyle name="Normal 3 5 5" xfId="370"/>
    <cellStyle name="Normal 3 5 5 2" xfId="371"/>
    <cellStyle name="Normal 3 5 5 2 2" xfId="1028"/>
    <cellStyle name="Normal 3 5 5 3" xfId="1027"/>
    <cellStyle name="Normal 3 5 6" xfId="372"/>
    <cellStyle name="Normal 3 5 6 2" xfId="1029"/>
    <cellStyle name="Normal 3 5 7" xfId="1014"/>
    <cellStyle name="Normal 3 5_Listado de Registros" xfId="373"/>
    <cellStyle name="Normal 3 6" xfId="374"/>
    <cellStyle name="Normal 3 6 2" xfId="375"/>
    <cellStyle name="Normal 3 6 2 2" xfId="376"/>
    <cellStyle name="Normal 3 6 2 2 2" xfId="377"/>
    <cellStyle name="Normal 3 6 2 2 2 2" xfId="1033"/>
    <cellStyle name="Normal 3 6 2 2 3" xfId="1032"/>
    <cellStyle name="Normal 3 6 2 3" xfId="378"/>
    <cellStyle name="Normal 3 6 2 3 2" xfId="379"/>
    <cellStyle name="Normal 3 6 2 3 2 2" xfId="1035"/>
    <cellStyle name="Normal 3 6 2 3 3" xfId="1034"/>
    <cellStyle name="Normal 3 6 2 4" xfId="380"/>
    <cellStyle name="Normal 3 6 2 4 2" xfId="381"/>
    <cellStyle name="Normal 3 6 2 4 2 2" xfId="1037"/>
    <cellStyle name="Normal 3 6 2 4 3" xfId="1036"/>
    <cellStyle name="Normal 3 6 2 5" xfId="382"/>
    <cellStyle name="Normal 3 6 2 5 2" xfId="1038"/>
    <cellStyle name="Normal 3 6 2 6" xfId="1031"/>
    <cellStyle name="Normal 3 6 3" xfId="383"/>
    <cellStyle name="Normal 3 6 3 2" xfId="384"/>
    <cellStyle name="Normal 3 6 3 2 2" xfId="1040"/>
    <cellStyle name="Normal 3 6 3 3" xfId="1039"/>
    <cellStyle name="Normal 3 6 4" xfId="385"/>
    <cellStyle name="Normal 3 6 4 2" xfId="386"/>
    <cellStyle name="Normal 3 6 4 2 2" xfId="1042"/>
    <cellStyle name="Normal 3 6 4 3" xfId="1041"/>
    <cellStyle name="Normal 3 6 5" xfId="387"/>
    <cellStyle name="Normal 3 6 5 2" xfId="388"/>
    <cellStyle name="Normal 3 6 5 2 2" xfId="1044"/>
    <cellStyle name="Normal 3 6 5 3" xfId="1043"/>
    <cellStyle name="Normal 3 6 6" xfId="389"/>
    <cellStyle name="Normal 3 6 6 2" xfId="1045"/>
    <cellStyle name="Normal 3 6 7" xfId="1030"/>
    <cellStyle name="Normal 3 6_Listado de Registros" xfId="390"/>
    <cellStyle name="Normal 3 7" xfId="391"/>
    <cellStyle name="Normal 3 7 2" xfId="392"/>
    <cellStyle name="Normal 3 7 2 2" xfId="393"/>
    <cellStyle name="Normal 3 7 2 2 2" xfId="394"/>
    <cellStyle name="Normal 3 7 2 2 2 2" xfId="1049"/>
    <cellStyle name="Normal 3 7 2 2 3" xfId="1048"/>
    <cellStyle name="Normal 3 7 2 3" xfId="395"/>
    <cellStyle name="Normal 3 7 2 3 2" xfId="396"/>
    <cellStyle name="Normal 3 7 2 3 2 2" xfId="1051"/>
    <cellStyle name="Normal 3 7 2 3 3" xfId="1050"/>
    <cellStyle name="Normal 3 7 2 4" xfId="397"/>
    <cellStyle name="Normal 3 7 2 4 2" xfId="398"/>
    <cellStyle name="Normal 3 7 2 4 2 2" xfId="1053"/>
    <cellStyle name="Normal 3 7 2 4 3" xfId="1052"/>
    <cellStyle name="Normal 3 7 2 5" xfId="399"/>
    <cellStyle name="Normal 3 7 2 5 2" xfId="1054"/>
    <cellStyle name="Normal 3 7 2 6" xfId="1047"/>
    <cellStyle name="Normal 3 7 3" xfId="400"/>
    <cellStyle name="Normal 3 7 3 2" xfId="401"/>
    <cellStyle name="Normal 3 7 3 2 2" xfId="1056"/>
    <cellStyle name="Normal 3 7 3 3" xfId="1055"/>
    <cellStyle name="Normal 3 7 4" xfId="402"/>
    <cellStyle name="Normal 3 7 4 2" xfId="403"/>
    <cellStyle name="Normal 3 7 4 2 2" xfId="1058"/>
    <cellStyle name="Normal 3 7 4 3" xfId="1057"/>
    <cellStyle name="Normal 3 7 5" xfId="404"/>
    <cellStyle name="Normal 3 7 5 2" xfId="405"/>
    <cellStyle name="Normal 3 7 5 2 2" xfId="1060"/>
    <cellStyle name="Normal 3 7 5 3" xfId="1059"/>
    <cellStyle name="Normal 3 7 6" xfId="406"/>
    <cellStyle name="Normal 3 7 6 2" xfId="1061"/>
    <cellStyle name="Normal 3 7 7" xfId="1046"/>
    <cellStyle name="Normal 3 7_Listado de Registros" xfId="407"/>
    <cellStyle name="Normal 3 8" xfId="408"/>
    <cellStyle name="Normal 3 8 2" xfId="409"/>
    <cellStyle name="Normal 3 8 2 2" xfId="410"/>
    <cellStyle name="Normal 3 8 2 2 2" xfId="411"/>
    <cellStyle name="Normal 3 8 2 2 2 2" xfId="1065"/>
    <cellStyle name="Normal 3 8 2 2 3" xfId="1064"/>
    <cellStyle name="Normal 3 8 2 3" xfId="412"/>
    <cellStyle name="Normal 3 8 2 3 2" xfId="413"/>
    <cellStyle name="Normal 3 8 2 3 2 2" xfId="1067"/>
    <cellStyle name="Normal 3 8 2 3 3" xfId="1066"/>
    <cellStyle name="Normal 3 8 2 4" xfId="414"/>
    <cellStyle name="Normal 3 8 2 4 2" xfId="415"/>
    <cellStyle name="Normal 3 8 2 4 2 2" xfId="1069"/>
    <cellStyle name="Normal 3 8 2 4 3" xfId="1068"/>
    <cellStyle name="Normal 3 8 2 5" xfId="416"/>
    <cellStyle name="Normal 3 8 2 5 2" xfId="1070"/>
    <cellStyle name="Normal 3 8 2 6" xfId="1063"/>
    <cellStyle name="Normal 3 8 3" xfId="417"/>
    <cellStyle name="Normal 3 8 3 2" xfId="418"/>
    <cellStyle name="Normal 3 8 3 2 2" xfId="1072"/>
    <cellStyle name="Normal 3 8 3 3" xfId="1071"/>
    <cellStyle name="Normal 3 8 4" xfId="419"/>
    <cellStyle name="Normal 3 8 4 2" xfId="420"/>
    <cellStyle name="Normal 3 8 4 2 2" xfId="1074"/>
    <cellStyle name="Normal 3 8 4 3" xfId="1073"/>
    <cellStyle name="Normal 3 8 5" xfId="421"/>
    <cellStyle name="Normal 3 8 5 2" xfId="422"/>
    <cellStyle name="Normal 3 8 5 2 2" xfId="1076"/>
    <cellStyle name="Normal 3 8 5 3" xfId="1075"/>
    <cellStyle name="Normal 3 8 6" xfId="423"/>
    <cellStyle name="Normal 3 8 6 2" xfId="1077"/>
    <cellStyle name="Normal 3 8 7" xfId="1062"/>
    <cellStyle name="Normal 3 8_Listado de Registros" xfId="424"/>
    <cellStyle name="Normal 3 9" xfId="425"/>
    <cellStyle name="Normal 3 9 2" xfId="426"/>
    <cellStyle name="Normal 3 9 2 2" xfId="427"/>
    <cellStyle name="Normal 3 9 2 2 2" xfId="428"/>
    <cellStyle name="Normal 3 9 2 2 2 2" xfId="1081"/>
    <cellStyle name="Normal 3 9 2 2 3" xfId="1080"/>
    <cellStyle name="Normal 3 9 2 3" xfId="429"/>
    <cellStyle name="Normal 3 9 2 3 2" xfId="430"/>
    <cellStyle name="Normal 3 9 2 3 2 2" xfId="1083"/>
    <cellStyle name="Normal 3 9 2 3 3" xfId="1082"/>
    <cellStyle name="Normal 3 9 2 4" xfId="431"/>
    <cellStyle name="Normal 3 9 2 4 2" xfId="432"/>
    <cellStyle name="Normal 3 9 2 4 2 2" xfId="1085"/>
    <cellStyle name="Normal 3 9 2 4 3" xfId="1084"/>
    <cellStyle name="Normal 3 9 2 5" xfId="433"/>
    <cellStyle name="Normal 3 9 2 5 2" xfId="1086"/>
    <cellStyle name="Normal 3 9 2 6" xfId="1079"/>
    <cellStyle name="Normal 3 9 3" xfId="434"/>
    <cellStyle name="Normal 3 9 3 2" xfId="435"/>
    <cellStyle name="Normal 3 9 3 2 2" xfId="1088"/>
    <cellStyle name="Normal 3 9 3 3" xfId="1087"/>
    <cellStyle name="Normal 3 9 4" xfId="436"/>
    <cellStyle name="Normal 3 9 4 2" xfId="437"/>
    <cellStyle name="Normal 3 9 4 2 2" xfId="1090"/>
    <cellStyle name="Normal 3 9 4 3" xfId="1089"/>
    <cellStyle name="Normal 3 9 5" xfId="438"/>
    <cellStyle name="Normal 3 9 5 2" xfId="439"/>
    <cellStyle name="Normal 3 9 5 2 2" xfId="1092"/>
    <cellStyle name="Normal 3 9 5 3" xfId="1091"/>
    <cellStyle name="Normal 3 9 6" xfId="440"/>
    <cellStyle name="Normal 3 9 6 2" xfId="1093"/>
    <cellStyle name="Normal 3 9 7" xfId="1078"/>
    <cellStyle name="Normal 3 9_Listado de Registros" xfId="441"/>
    <cellStyle name="Normal 3_Listado de Registros" xfId="442"/>
    <cellStyle name="Normal 4" xfId="443"/>
    <cellStyle name="Normal 5" xfId="444"/>
    <cellStyle name="Normal 5 2" xfId="445"/>
    <cellStyle name="Normal 5 3" xfId="446"/>
    <cellStyle name="Normal 5 4" xfId="447"/>
    <cellStyle name="Normal 6" xfId="448"/>
    <cellStyle name="Normal 6 2" xfId="449"/>
    <cellStyle name="Normal 6 2 2" xfId="450"/>
    <cellStyle name="Normal 6 2 2 2" xfId="1096"/>
    <cellStyle name="Normal 6 2 3" xfId="1095"/>
    <cellStyle name="Normal 6 3" xfId="451"/>
    <cellStyle name="Normal 6 3 2" xfId="452"/>
    <cellStyle name="Normal 6 3 2 2" xfId="1098"/>
    <cellStyle name="Normal 6 3 3" xfId="1097"/>
    <cellStyle name="Normal 6 4" xfId="453"/>
    <cellStyle name="Normal 6 4 2" xfId="454"/>
    <cellStyle name="Normal 6 4 2 2" xfId="1100"/>
    <cellStyle name="Normal 6 4 3" xfId="1099"/>
    <cellStyle name="Normal 6 5" xfId="455"/>
    <cellStyle name="Normal 6 5 2" xfId="1101"/>
    <cellStyle name="Normal 6 6" xfId="1094"/>
    <cellStyle name="Normal 7" xfId="456"/>
    <cellStyle name="Normal 7 2" xfId="457"/>
    <cellStyle name="Normal 7 2 2" xfId="458"/>
    <cellStyle name="Normal 7 2 2 2" xfId="1104"/>
    <cellStyle name="Normal 7 2 3" xfId="1103"/>
    <cellStyle name="Normal 7 3" xfId="459"/>
    <cellStyle name="Normal 7 3 2" xfId="460"/>
    <cellStyle name="Normal 7 3 2 2" xfId="1106"/>
    <cellStyle name="Normal 7 3 3" xfId="1105"/>
    <cellStyle name="Normal 7 4" xfId="461"/>
    <cellStyle name="Normal 7 4 2" xfId="462"/>
    <cellStyle name="Normal 7 4 2 2" xfId="1108"/>
    <cellStyle name="Normal 7 4 3" xfId="1107"/>
    <cellStyle name="Normal 7 5" xfId="463"/>
    <cellStyle name="Normal 7 5 2" xfId="1109"/>
    <cellStyle name="Normal 7 6" xfId="1102"/>
    <cellStyle name="Normal 8" xfId="464"/>
    <cellStyle name="Normal 9" xfId="465"/>
    <cellStyle name="Normal 9 2" xfId="1110"/>
    <cellStyle name="Porcentual 2" xfId="466"/>
    <cellStyle name="Porcentual 2 10" xfId="467"/>
    <cellStyle name="Porcentual 2 11" xfId="468"/>
    <cellStyle name="Porcentual 2 12" xfId="469"/>
    <cellStyle name="Porcentual 2 13" xfId="470"/>
    <cellStyle name="Porcentual 2 14" xfId="471"/>
    <cellStyle name="Porcentual 2 15" xfId="472"/>
    <cellStyle name="Porcentual 2 2" xfId="473"/>
    <cellStyle name="Porcentual 2 3" xfId="474"/>
    <cellStyle name="Porcentual 2 4" xfId="475"/>
    <cellStyle name="Porcentual 2 5" xfId="476"/>
    <cellStyle name="Porcentual 2 6" xfId="477"/>
    <cellStyle name="Porcentual 2 7" xfId="478"/>
    <cellStyle name="Porcentual 2 8" xfId="479"/>
    <cellStyle name="Porcentual 2 9" xfId="480"/>
    <cellStyle name="Porcentual 3" xfId="481"/>
    <cellStyle name="Porcentual 3 10" xfId="482"/>
    <cellStyle name="Porcentual 3 10 2" xfId="483"/>
    <cellStyle name="Porcentual 3 10 2 2" xfId="484"/>
    <cellStyle name="Porcentual 3 10 2 2 2" xfId="485"/>
    <cellStyle name="Porcentual 3 10 2 2 2 2" xfId="1115"/>
    <cellStyle name="Porcentual 3 10 2 2 3" xfId="1114"/>
    <cellStyle name="Porcentual 3 10 2 3" xfId="486"/>
    <cellStyle name="Porcentual 3 10 2 3 2" xfId="487"/>
    <cellStyle name="Porcentual 3 10 2 3 2 2" xfId="1117"/>
    <cellStyle name="Porcentual 3 10 2 3 3" xfId="1116"/>
    <cellStyle name="Porcentual 3 10 2 4" xfId="488"/>
    <cellStyle name="Porcentual 3 10 2 4 2" xfId="489"/>
    <cellStyle name="Porcentual 3 10 2 4 2 2" xfId="1119"/>
    <cellStyle name="Porcentual 3 10 2 4 3" xfId="1118"/>
    <cellStyle name="Porcentual 3 10 2 5" xfId="490"/>
    <cellStyle name="Porcentual 3 10 2 5 2" xfId="1120"/>
    <cellStyle name="Porcentual 3 10 2 6" xfId="1113"/>
    <cellStyle name="Porcentual 3 10 3" xfId="491"/>
    <cellStyle name="Porcentual 3 10 3 2" xfId="492"/>
    <cellStyle name="Porcentual 3 10 3 2 2" xfId="1122"/>
    <cellStyle name="Porcentual 3 10 3 3" xfId="1121"/>
    <cellStyle name="Porcentual 3 10 4" xfId="493"/>
    <cellStyle name="Porcentual 3 10 4 2" xfId="494"/>
    <cellStyle name="Porcentual 3 10 4 2 2" xfId="1124"/>
    <cellStyle name="Porcentual 3 10 4 3" xfId="1123"/>
    <cellStyle name="Porcentual 3 10 5" xfId="495"/>
    <cellStyle name="Porcentual 3 10 5 2" xfId="496"/>
    <cellStyle name="Porcentual 3 10 5 2 2" xfId="1126"/>
    <cellStyle name="Porcentual 3 10 5 3" xfId="1125"/>
    <cellStyle name="Porcentual 3 10 6" xfId="497"/>
    <cellStyle name="Porcentual 3 10 6 2" xfId="1127"/>
    <cellStyle name="Porcentual 3 10 7" xfId="1112"/>
    <cellStyle name="Porcentual 3 11" xfId="498"/>
    <cellStyle name="Porcentual 3 11 2" xfId="499"/>
    <cellStyle name="Porcentual 3 11 2 2" xfId="500"/>
    <cellStyle name="Porcentual 3 11 2 2 2" xfId="501"/>
    <cellStyle name="Porcentual 3 11 2 2 2 2" xfId="1131"/>
    <cellStyle name="Porcentual 3 11 2 2 3" xfId="1130"/>
    <cellStyle name="Porcentual 3 11 2 3" xfId="502"/>
    <cellStyle name="Porcentual 3 11 2 3 2" xfId="503"/>
    <cellStyle name="Porcentual 3 11 2 3 2 2" xfId="1133"/>
    <cellStyle name="Porcentual 3 11 2 3 3" xfId="1132"/>
    <cellStyle name="Porcentual 3 11 2 4" xfId="504"/>
    <cellStyle name="Porcentual 3 11 2 4 2" xfId="505"/>
    <cellStyle name="Porcentual 3 11 2 4 2 2" xfId="1135"/>
    <cellStyle name="Porcentual 3 11 2 4 3" xfId="1134"/>
    <cellStyle name="Porcentual 3 11 2 5" xfId="506"/>
    <cellStyle name="Porcentual 3 11 2 5 2" xfId="1136"/>
    <cellStyle name="Porcentual 3 11 2 6" xfId="1129"/>
    <cellStyle name="Porcentual 3 11 3" xfId="507"/>
    <cellStyle name="Porcentual 3 11 3 2" xfId="508"/>
    <cellStyle name="Porcentual 3 11 3 2 2" xfId="1138"/>
    <cellStyle name="Porcentual 3 11 3 3" xfId="1137"/>
    <cellStyle name="Porcentual 3 11 4" xfId="509"/>
    <cellStyle name="Porcentual 3 11 4 2" xfId="510"/>
    <cellStyle name="Porcentual 3 11 4 2 2" xfId="1140"/>
    <cellStyle name="Porcentual 3 11 4 3" xfId="1139"/>
    <cellStyle name="Porcentual 3 11 5" xfId="511"/>
    <cellStyle name="Porcentual 3 11 5 2" xfId="512"/>
    <cellStyle name="Porcentual 3 11 5 2 2" xfId="1142"/>
    <cellStyle name="Porcentual 3 11 5 3" xfId="1141"/>
    <cellStyle name="Porcentual 3 11 6" xfId="513"/>
    <cellStyle name="Porcentual 3 11 6 2" xfId="1143"/>
    <cellStyle name="Porcentual 3 11 7" xfId="1128"/>
    <cellStyle name="Porcentual 3 12" xfId="514"/>
    <cellStyle name="Porcentual 3 12 2" xfId="515"/>
    <cellStyle name="Porcentual 3 12 2 2" xfId="516"/>
    <cellStyle name="Porcentual 3 12 2 2 2" xfId="517"/>
    <cellStyle name="Porcentual 3 12 2 2 2 2" xfId="1147"/>
    <cellStyle name="Porcentual 3 12 2 2 3" xfId="1146"/>
    <cellStyle name="Porcentual 3 12 2 3" xfId="518"/>
    <cellStyle name="Porcentual 3 12 2 3 2" xfId="519"/>
    <cellStyle name="Porcentual 3 12 2 3 2 2" xfId="1149"/>
    <cellStyle name="Porcentual 3 12 2 3 3" xfId="1148"/>
    <cellStyle name="Porcentual 3 12 2 4" xfId="520"/>
    <cellStyle name="Porcentual 3 12 2 4 2" xfId="521"/>
    <cellStyle name="Porcentual 3 12 2 4 2 2" xfId="1151"/>
    <cellStyle name="Porcentual 3 12 2 4 3" xfId="1150"/>
    <cellStyle name="Porcentual 3 12 2 5" xfId="522"/>
    <cellStyle name="Porcentual 3 12 2 5 2" xfId="1152"/>
    <cellStyle name="Porcentual 3 12 2 6" xfId="1145"/>
    <cellStyle name="Porcentual 3 12 3" xfId="523"/>
    <cellStyle name="Porcentual 3 12 3 2" xfId="524"/>
    <cellStyle name="Porcentual 3 12 3 2 2" xfId="1154"/>
    <cellStyle name="Porcentual 3 12 3 3" xfId="1153"/>
    <cellStyle name="Porcentual 3 12 4" xfId="525"/>
    <cellStyle name="Porcentual 3 12 4 2" xfId="526"/>
    <cellStyle name="Porcentual 3 12 4 2 2" xfId="1156"/>
    <cellStyle name="Porcentual 3 12 4 3" xfId="1155"/>
    <cellStyle name="Porcentual 3 12 5" xfId="527"/>
    <cellStyle name="Porcentual 3 12 5 2" xfId="528"/>
    <cellStyle name="Porcentual 3 12 5 2 2" xfId="1158"/>
    <cellStyle name="Porcentual 3 12 5 3" xfId="1157"/>
    <cellStyle name="Porcentual 3 12 6" xfId="529"/>
    <cellStyle name="Porcentual 3 12 6 2" xfId="1159"/>
    <cellStyle name="Porcentual 3 12 7" xfId="1144"/>
    <cellStyle name="Porcentual 3 13" xfId="530"/>
    <cellStyle name="Porcentual 3 13 2" xfId="531"/>
    <cellStyle name="Porcentual 3 13 2 2" xfId="532"/>
    <cellStyle name="Porcentual 3 13 2 2 2" xfId="533"/>
    <cellStyle name="Porcentual 3 13 2 2 2 2" xfId="1163"/>
    <cellStyle name="Porcentual 3 13 2 2 3" xfId="1162"/>
    <cellStyle name="Porcentual 3 13 2 3" xfId="534"/>
    <cellStyle name="Porcentual 3 13 2 3 2" xfId="535"/>
    <cellStyle name="Porcentual 3 13 2 3 2 2" xfId="1165"/>
    <cellStyle name="Porcentual 3 13 2 3 3" xfId="1164"/>
    <cellStyle name="Porcentual 3 13 2 4" xfId="536"/>
    <cellStyle name="Porcentual 3 13 2 4 2" xfId="537"/>
    <cellStyle name="Porcentual 3 13 2 4 2 2" xfId="1167"/>
    <cellStyle name="Porcentual 3 13 2 4 3" xfId="1166"/>
    <cellStyle name="Porcentual 3 13 2 5" xfId="538"/>
    <cellStyle name="Porcentual 3 13 2 5 2" xfId="1168"/>
    <cellStyle name="Porcentual 3 13 2 6" xfId="1161"/>
    <cellStyle name="Porcentual 3 13 3" xfId="539"/>
    <cellStyle name="Porcentual 3 13 3 2" xfId="540"/>
    <cellStyle name="Porcentual 3 13 3 2 2" xfId="1170"/>
    <cellStyle name="Porcentual 3 13 3 3" xfId="1169"/>
    <cellStyle name="Porcentual 3 13 4" xfId="541"/>
    <cellStyle name="Porcentual 3 13 4 2" xfId="542"/>
    <cellStyle name="Porcentual 3 13 4 2 2" xfId="1172"/>
    <cellStyle name="Porcentual 3 13 4 3" xfId="1171"/>
    <cellStyle name="Porcentual 3 13 5" xfId="543"/>
    <cellStyle name="Porcentual 3 13 5 2" xfId="544"/>
    <cellStyle name="Porcentual 3 13 5 2 2" xfId="1174"/>
    <cellStyle name="Porcentual 3 13 5 3" xfId="1173"/>
    <cellStyle name="Porcentual 3 13 6" xfId="545"/>
    <cellStyle name="Porcentual 3 13 6 2" xfId="1175"/>
    <cellStyle name="Porcentual 3 13 7" xfId="1160"/>
    <cellStyle name="Porcentual 3 14" xfId="546"/>
    <cellStyle name="Porcentual 3 14 2" xfId="547"/>
    <cellStyle name="Porcentual 3 14 2 2" xfId="548"/>
    <cellStyle name="Porcentual 3 14 2 2 2" xfId="549"/>
    <cellStyle name="Porcentual 3 14 2 2 2 2" xfId="1179"/>
    <cellStyle name="Porcentual 3 14 2 2 3" xfId="1178"/>
    <cellStyle name="Porcentual 3 14 2 3" xfId="550"/>
    <cellStyle name="Porcentual 3 14 2 3 2" xfId="551"/>
    <cellStyle name="Porcentual 3 14 2 3 2 2" xfId="1181"/>
    <cellStyle name="Porcentual 3 14 2 3 3" xfId="1180"/>
    <cellStyle name="Porcentual 3 14 2 4" xfId="552"/>
    <cellStyle name="Porcentual 3 14 2 4 2" xfId="553"/>
    <cellStyle name="Porcentual 3 14 2 4 2 2" xfId="1183"/>
    <cellStyle name="Porcentual 3 14 2 4 3" xfId="1182"/>
    <cellStyle name="Porcentual 3 14 2 5" xfId="554"/>
    <cellStyle name="Porcentual 3 14 2 5 2" xfId="1184"/>
    <cellStyle name="Porcentual 3 14 2 6" xfId="1177"/>
    <cellStyle name="Porcentual 3 14 3" xfId="555"/>
    <cellStyle name="Porcentual 3 14 3 2" xfId="556"/>
    <cellStyle name="Porcentual 3 14 3 2 2" xfId="1186"/>
    <cellStyle name="Porcentual 3 14 3 3" xfId="1185"/>
    <cellStyle name="Porcentual 3 14 4" xfId="557"/>
    <cellStyle name="Porcentual 3 14 4 2" xfId="558"/>
    <cellStyle name="Porcentual 3 14 4 2 2" xfId="1188"/>
    <cellStyle name="Porcentual 3 14 4 3" xfId="1187"/>
    <cellStyle name="Porcentual 3 14 5" xfId="559"/>
    <cellStyle name="Porcentual 3 14 5 2" xfId="560"/>
    <cellStyle name="Porcentual 3 14 5 2 2" xfId="1190"/>
    <cellStyle name="Porcentual 3 14 5 3" xfId="1189"/>
    <cellStyle name="Porcentual 3 14 6" xfId="561"/>
    <cellStyle name="Porcentual 3 14 6 2" xfId="1191"/>
    <cellStyle name="Porcentual 3 14 7" xfId="1176"/>
    <cellStyle name="Porcentual 3 15" xfId="562"/>
    <cellStyle name="Porcentual 3 15 2" xfId="563"/>
    <cellStyle name="Porcentual 3 15 2 2" xfId="564"/>
    <cellStyle name="Porcentual 3 15 2 2 2" xfId="1194"/>
    <cellStyle name="Porcentual 3 15 2 3" xfId="1193"/>
    <cellStyle name="Porcentual 3 15 3" xfId="565"/>
    <cellStyle name="Porcentual 3 15 3 2" xfId="566"/>
    <cellStyle name="Porcentual 3 15 3 2 2" xfId="1196"/>
    <cellStyle name="Porcentual 3 15 3 3" xfId="1195"/>
    <cellStyle name="Porcentual 3 15 4" xfId="567"/>
    <cellStyle name="Porcentual 3 15 4 2" xfId="568"/>
    <cellStyle name="Porcentual 3 15 4 2 2" xfId="1198"/>
    <cellStyle name="Porcentual 3 15 4 3" xfId="1197"/>
    <cellStyle name="Porcentual 3 15 5" xfId="569"/>
    <cellStyle name="Porcentual 3 15 5 2" xfId="1199"/>
    <cellStyle name="Porcentual 3 15 6" xfId="1192"/>
    <cellStyle name="Porcentual 3 16" xfId="570"/>
    <cellStyle name="Porcentual 3 16 2" xfId="571"/>
    <cellStyle name="Porcentual 3 16 2 2" xfId="1201"/>
    <cellStyle name="Porcentual 3 16 3" xfId="1200"/>
    <cellStyle name="Porcentual 3 17" xfId="572"/>
    <cellStyle name="Porcentual 3 17 2" xfId="573"/>
    <cellStyle name="Porcentual 3 17 2 2" xfId="1203"/>
    <cellStyle name="Porcentual 3 17 3" xfId="1202"/>
    <cellStyle name="Porcentual 3 18" xfId="574"/>
    <cellStyle name="Porcentual 3 18 2" xfId="575"/>
    <cellStyle name="Porcentual 3 18 2 2" xfId="1205"/>
    <cellStyle name="Porcentual 3 18 3" xfId="1204"/>
    <cellStyle name="Porcentual 3 19" xfId="576"/>
    <cellStyle name="Porcentual 3 19 2" xfId="1206"/>
    <cellStyle name="Porcentual 3 2" xfId="577"/>
    <cellStyle name="Porcentual 3 2 2" xfId="578"/>
    <cellStyle name="Porcentual 3 2 2 2" xfId="579"/>
    <cellStyle name="Porcentual 3 2 2 2 2" xfId="580"/>
    <cellStyle name="Porcentual 3 2 2 2 2 2" xfId="1210"/>
    <cellStyle name="Porcentual 3 2 2 2 3" xfId="1209"/>
    <cellStyle name="Porcentual 3 2 2 3" xfId="581"/>
    <cellStyle name="Porcentual 3 2 2 3 2" xfId="582"/>
    <cellStyle name="Porcentual 3 2 2 3 2 2" xfId="1212"/>
    <cellStyle name="Porcentual 3 2 2 3 3" xfId="1211"/>
    <cellStyle name="Porcentual 3 2 2 4" xfId="583"/>
    <cellStyle name="Porcentual 3 2 2 4 2" xfId="584"/>
    <cellStyle name="Porcentual 3 2 2 4 2 2" xfId="1214"/>
    <cellStyle name="Porcentual 3 2 2 4 3" xfId="1213"/>
    <cellStyle name="Porcentual 3 2 2 5" xfId="585"/>
    <cellStyle name="Porcentual 3 2 2 5 2" xfId="1215"/>
    <cellStyle name="Porcentual 3 2 2 6" xfId="1208"/>
    <cellStyle name="Porcentual 3 2 3" xfId="586"/>
    <cellStyle name="Porcentual 3 2 3 2" xfId="587"/>
    <cellStyle name="Porcentual 3 2 3 2 2" xfId="1217"/>
    <cellStyle name="Porcentual 3 2 3 3" xfId="1216"/>
    <cellStyle name="Porcentual 3 2 4" xfId="588"/>
    <cellStyle name="Porcentual 3 2 4 2" xfId="589"/>
    <cellStyle name="Porcentual 3 2 4 2 2" xfId="1219"/>
    <cellStyle name="Porcentual 3 2 4 3" xfId="1218"/>
    <cellStyle name="Porcentual 3 2 5" xfId="590"/>
    <cellStyle name="Porcentual 3 2 5 2" xfId="591"/>
    <cellStyle name="Porcentual 3 2 5 2 2" xfId="1221"/>
    <cellStyle name="Porcentual 3 2 5 3" xfId="1220"/>
    <cellStyle name="Porcentual 3 2 6" xfId="592"/>
    <cellStyle name="Porcentual 3 2 6 2" xfId="1222"/>
    <cellStyle name="Porcentual 3 2 7" xfId="1207"/>
    <cellStyle name="Porcentual 3 20" xfId="1111"/>
    <cellStyle name="Porcentual 3 3" xfId="593"/>
    <cellStyle name="Porcentual 3 3 2" xfId="594"/>
    <cellStyle name="Porcentual 3 3 2 2" xfId="595"/>
    <cellStyle name="Porcentual 3 3 2 2 2" xfId="596"/>
    <cellStyle name="Porcentual 3 3 2 2 2 2" xfId="1226"/>
    <cellStyle name="Porcentual 3 3 2 2 3" xfId="1225"/>
    <cellStyle name="Porcentual 3 3 2 3" xfId="597"/>
    <cellStyle name="Porcentual 3 3 2 3 2" xfId="598"/>
    <cellStyle name="Porcentual 3 3 2 3 2 2" xfId="1228"/>
    <cellStyle name="Porcentual 3 3 2 3 3" xfId="1227"/>
    <cellStyle name="Porcentual 3 3 2 4" xfId="599"/>
    <cellStyle name="Porcentual 3 3 2 4 2" xfId="600"/>
    <cellStyle name="Porcentual 3 3 2 4 2 2" xfId="1230"/>
    <cellStyle name="Porcentual 3 3 2 4 3" xfId="1229"/>
    <cellStyle name="Porcentual 3 3 2 5" xfId="601"/>
    <cellStyle name="Porcentual 3 3 2 5 2" xfId="1231"/>
    <cellStyle name="Porcentual 3 3 2 6" xfId="1224"/>
    <cellStyle name="Porcentual 3 3 3" xfId="602"/>
    <cellStyle name="Porcentual 3 3 3 2" xfId="603"/>
    <cellStyle name="Porcentual 3 3 3 2 2" xfId="1233"/>
    <cellStyle name="Porcentual 3 3 3 3" xfId="1232"/>
    <cellStyle name="Porcentual 3 3 4" xfId="604"/>
    <cellStyle name="Porcentual 3 3 4 2" xfId="605"/>
    <cellStyle name="Porcentual 3 3 4 2 2" xfId="1235"/>
    <cellStyle name="Porcentual 3 3 4 3" xfId="1234"/>
    <cellStyle name="Porcentual 3 3 5" xfId="606"/>
    <cellStyle name="Porcentual 3 3 5 2" xfId="607"/>
    <cellStyle name="Porcentual 3 3 5 2 2" xfId="1237"/>
    <cellStyle name="Porcentual 3 3 5 3" xfId="1236"/>
    <cellStyle name="Porcentual 3 3 6" xfId="608"/>
    <cellStyle name="Porcentual 3 3 6 2" xfId="1238"/>
    <cellStyle name="Porcentual 3 3 7" xfId="1223"/>
    <cellStyle name="Porcentual 3 4" xfId="609"/>
    <cellStyle name="Porcentual 3 4 2" xfId="610"/>
    <cellStyle name="Porcentual 3 4 2 2" xfId="611"/>
    <cellStyle name="Porcentual 3 4 2 2 2" xfId="612"/>
    <cellStyle name="Porcentual 3 4 2 2 2 2" xfId="1242"/>
    <cellStyle name="Porcentual 3 4 2 2 3" xfId="1241"/>
    <cellStyle name="Porcentual 3 4 2 3" xfId="613"/>
    <cellStyle name="Porcentual 3 4 2 3 2" xfId="614"/>
    <cellStyle name="Porcentual 3 4 2 3 2 2" xfId="1244"/>
    <cellStyle name="Porcentual 3 4 2 3 3" xfId="1243"/>
    <cellStyle name="Porcentual 3 4 2 4" xfId="615"/>
    <cellStyle name="Porcentual 3 4 2 4 2" xfId="616"/>
    <cellStyle name="Porcentual 3 4 2 4 2 2" xfId="1246"/>
    <cellStyle name="Porcentual 3 4 2 4 3" xfId="1245"/>
    <cellStyle name="Porcentual 3 4 2 5" xfId="617"/>
    <cellStyle name="Porcentual 3 4 2 5 2" xfId="1247"/>
    <cellStyle name="Porcentual 3 4 2 6" xfId="1240"/>
    <cellStyle name="Porcentual 3 4 3" xfId="618"/>
    <cellStyle name="Porcentual 3 4 3 2" xfId="619"/>
    <cellStyle name="Porcentual 3 4 3 2 2" xfId="1249"/>
    <cellStyle name="Porcentual 3 4 3 3" xfId="1248"/>
    <cellStyle name="Porcentual 3 4 4" xfId="620"/>
    <cellStyle name="Porcentual 3 4 4 2" xfId="621"/>
    <cellStyle name="Porcentual 3 4 4 2 2" xfId="1251"/>
    <cellStyle name="Porcentual 3 4 4 3" xfId="1250"/>
    <cellStyle name="Porcentual 3 4 5" xfId="622"/>
    <cellStyle name="Porcentual 3 4 5 2" xfId="623"/>
    <cellStyle name="Porcentual 3 4 5 2 2" xfId="1253"/>
    <cellStyle name="Porcentual 3 4 5 3" xfId="1252"/>
    <cellStyle name="Porcentual 3 4 6" xfId="624"/>
    <cellStyle name="Porcentual 3 4 6 2" xfId="1254"/>
    <cellStyle name="Porcentual 3 4 7" xfId="1239"/>
    <cellStyle name="Porcentual 3 5" xfId="625"/>
    <cellStyle name="Porcentual 3 5 2" xfId="626"/>
    <cellStyle name="Porcentual 3 5 2 2" xfId="627"/>
    <cellStyle name="Porcentual 3 5 2 2 2" xfId="628"/>
    <cellStyle name="Porcentual 3 5 2 2 2 2" xfId="1258"/>
    <cellStyle name="Porcentual 3 5 2 2 3" xfId="1257"/>
    <cellStyle name="Porcentual 3 5 2 3" xfId="629"/>
    <cellStyle name="Porcentual 3 5 2 3 2" xfId="630"/>
    <cellStyle name="Porcentual 3 5 2 3 2 2" xfId="1260"/>
    <cellStyle name="Porcentual 3 5 2 3 3" xfId="1259"/>
    <cellStyle name="Porcentual 3 5 2 4" xfId="631"/>
    <cellStyle name="Porcentual 3 5 2 4 2" xfId="632"/>
    <cellStyle name="Porcentual 3 5 2 4 2 2" xfId="1262"/>
    <cellStyle name="Porcentual 3 5 2 4 3" xfId="1261"/>
    <cellStyle name="Porcentual 3 5 2 5" xfId="633"/>
    <cellStyle name="Porcentual 3 5 2 5 2" xfId="1263"/>
    <cellStyle name="Porcentual 3 5 2 6" xfId="1256"/>
    <cellStyle name="Porcentual 3 5 3" xfId="634"/>
    <cellStyle name="Porcentual 3 5 3 2" xfId="635"/>
    <cellStyle name="Porcentual 3 5 3 2 2" xfId="1265"/>
    <cellStyle name="Porcentual 3 5 3 3" xfId="1264"/>
    <cellStyle name="Porcentual 3 5 4" xfId="636"/>
    <cellStyle name="Porcentual 3 5 4 2" xfId="637"/>
    <cellStyle name="Porcentual 3 5 4 2 2" xfId="1267"/>
    <cellStyle name="Porcentual 3 5 4 3" xfId="1266"/>
    <cellStyle name="Porcentual 3 5 5" xfId="638"/>
    <cellStyle name="Porcentual 3 5 5 2" xfId="639"/>
    <cellStyle name="Porcentual 3 5 5 2 2" xfId="1269"/>
    <cellStyle name="Porcentual 3 5 5 3" xfId="1268"/>
    <cellStyle name="Porcentual 3 5 6" xfId="640"/>
    <cellStyle name="Porcentual 3 5 6 2" xfId="1270"/>
    <cellStyle name="Porcentual 3 5 7" xfId="1255"/>
    <cellStyle name="Porcentual 3 6" xfId="641"/>
    <cellStyle name="Porcentual 3 6 2" xfId="642"/>
    <cellStyle name="Porcentual 3 6 2 2" xfId="643"/>
    <cellStyle name="Porcentual 3 6 2 2 2" xfId="644"/>
    <cellStyle name="Porcentual 3 6 2 2 2 2" xfId="1274"/>
    <cellStyle name="Porcentual 3 6 2 2 3" xfId="1273"/>
    <cellStyle name="Porcentual 3 6 2 3" xfId="645"/>
    <cellStyle name="Porcentual 3 6 2 3 2" xfId="646"/>
    <cellStyle name="Porcentual 3 6 2 3 2 2" xfId="1276"/>
    <cellStyle name="Porcentual 3 6 2 3 3" xfId="1275"/>
    <cellStyle name="Porcentual 3 6 2 4" xfId="647"/>
    <cellStyle name="Porcentual 3 6 2 4 2" xfId="648"/>
    <cellStyle name="Porcentual 3 6 2 4 2 2" xfId="1278"/>
    <cellStyle name="Porcentual 3 6 2 4 3" xfId="1277"/>
    <cellStyle name="Porcentual 3 6 2 5" xfId="649"/>
    <cellStyle name="Porcentual 3 6 2 5 2" xfId="1279"/>
    <cellStyle name="Porcentual 3 6 2 6" xfId="1272"/>
    <cellStyle name="Porcentual 3 6 3" xfId="650"/>
    <cellStyle name="Porcentual 3 6 3 2" xfId="651"/>
    <cellStyle name="Porcentual 3 6 3 2 2" xfId="1281"/>
    <cellStyle name="Porcentual 3 6 3 3" xfId="1280"/>
    <cellStyle name="Porcentual 3 6 4" xfId="652"/>
    <cellStyle name="Porcentual 3 6 4 2" xfId="653"/>
    <cellStyle name="Porcentual 3 6 4 2 2" xfId="1283"/>
    <cellStyle name="Porcentual 3 6 4 3" xfId="1282"/>
    <cellStyle name="Porcentual 3 6 5" xfId="654"/>
    <cellStyle name="Porcentual 3 6 5 2" xfId="655"/>
    <cellStyle name="Porcentual 3 6 5 2 2" xfId="1285"/>
    <cellStyle name="Porcentual 3 6 5 3" xfId="1284"/>
    <cellStyle name="Porcentual 3 6 6" xfId="656"/>
    <cellStyle name="Porcentual 3 6 6 2" xfId="1286"/>
    <cellStyle name="Porcentual 3 6 7" xfId="1271"/>
    <cellStyle name="Porcentual 3 7" xfId="657"/>
    <cellStyle name="Porcentual 3 7 2" xfId="658"/>
    <cellStyle name="Porcentual 3 7 2 2" xfId="659"/>
    <cellStyle name="Porcentual 3 7 2 2 2" xfId="660"/>
    <cellStyle name="Porcentual 3 7 2 2 2 2" xfId="1290"/>
    <cellStyle name="Porcentual 3 7 2 2 3" xfId="1289"/>
    <cellStyle name="Porcentual 3 7 2 3" xfId="661"/>
    <cellStyle name="Porcentual 3 7 2 3 2" xfId="662"/>
    <cellStyle name="Porcentual 3 7 2 3 2 2" xfId="1292"/>
    <cellStyle name="Porcentual 3 7 2 3 3" xfId="1291"/>
    <cellStyle name="Porcentual 3 7 2 4" xfId="663"/>
    <cellStyle name="Porcentual 3 7 2 4 2" xfId="664"/>
    <cellStyle name="Porcentual 3 7 2 4 2 2" xfId="1294"/>
    <cellStyle name="Porcentual 3 7 2 4 3" xfId="1293"/>
    <cellStyle name="Porcentual 3 7 2 5" xfId="665"/>
    <cellStyle name="Porcentual 3 7 2 5 2" xfId="1295"/>
    <cellStyle name="Porcentual 3 7 2 6" xfId="1288"/>
    <cellStyle name="Porcentual 3 7 3" xfId="666"/>
    <cellStyle name="Porcentual 3 7 3 2" xfId="667"/>
    <cellStyle name="Porcentual 3 7 3 2 2" xfId="1297"/>
    <cellStyle name="Porcentual 3 7 3 3" xfId="1296"/>
    <cellStyle name="Porcentual 3 7 4" xfId="668"/>
    <cellStyle name="Porcentual 3 7 4 2" xfId="669"/>
    <cellStyle name="Porcentual 3 7 4 2 2" xfId="1299"/>
    <cellStyle name="Porcentual 3 7 4 3" xfId="1298"/>
    <cellStyle name="Porcentual 3 7 5" xfId="670"/>
    <cellStyle name="Porcentual 3 7 5 2" xfId="671"/>
    <cellStyle name="Porcentual 3 7 5 2 2" xfId="1301"/>
    <cellStyle name="Porcentual 3 7 5 3" xfId="1300"/>
    <cellStyle name="Porcentual 3 7 6" xfId="672"/>
    <cellStyle name="Porcentual 3 7 6 2" xfId="1302"/>
    <cellStyle name="Porcentual 3 7 7" xfId="1287"/>
    <cellStyle name="Porcentual 3 8" xfId="673"/>
    <cellStyle name="Porcentual 3 8 2" xfId="674"/>
    <cellStyle name="Porcentual 3 8 2 2" xfId="675"/>
    <cellStyle name="Porcentual 3 8 2 2 2" xfId="676"/>
    <cellStyle name="Porcentual 3 8 2 2 2 2" xfId="1306"/>
    <cellStyle name="Porcentual 3 8 2 2 3" xfId="1305"/>
    <cellStyle name="Porcentual 3 8 2 3" xfId="677"/>
    <cellStyle name="Porcentual 3 8 2 3 2" xfId="678"/>
    <cellStyle name="Porcentual 3 8 2 3 2 2" xfId="1308"/>
    <cellStyle name="Porcentual 3 8 2 3 3" xfId="1307"/>
    <cellStyle name="Porcentual 3 8 2 4" xfId="679"/>
    <cellStyle name="Porcentual 3 8 2 4 2" xfId="680"/>
    <cellStyle name="Porcentual 3 8 2 4 2 2" xfId="1310"/>
    <cellStyle name="Porcentual 3 8 2 4 3" xfId="1309"/>
    <cellStyle name="Porcentual 3 8 2 5" xfId="681"/>
    <cellStyle name="Porcentual 3 8 2 5 2" xfId="1311"/>
    <cellStyle name="Porcentual 3 8 2 6" xfId="1304"/>
    <cellStyle name="Porcentual 3 8 3" xfId="682"/>
    <cellStyle name="Porcentual 3 8 3 2" xfId="683"/>
    <cellStyle name="Porcentual 3 8 3 2 2" xfId="1313"/>
    <cellStyle name="Porcentual 3 8 3 3" xfId="1312"/>
    <cellStyle name="Porcentual 3 8 4" xfId="684"/>
    <cellStyle name="Porcentual 3 8 4 2" xfId="685"/>
    <cellStyle name="Porcentual 3 8 4 2 2" xfId="1315"/>
    <cellStyle name="Porcentual 3 8 4 3" xfId="1314"/>
    <cellStyle name="Porcentual 3 8 5" xfId="686"/>
    <cellStyle name="Porcentual 3 8 5 2" xfId="687"/>
    <cellStyle name="Porcentual 3 8 5 2 2" xfId="1317"/>
    <cellStyle name="Porcentual 3 8 5 3" xfId="1316"/>
    <cellStyle name="Porcentual 3 8 6" xfId="688"/>
    <cellStyle name="Porcentual 3 8 6 2" xfId="1318"/>
    <cellStyle name="Porcentual 3 8 7" xfId="1303"/>
    <cellStyle name="Porcentual 3 9" xfId="689"/>
    <cellStyle name="Porcentual 3 9 2" xfId="690"/>
    <cellStyle name="Porcentual 3 9 2 2" xfId="691"/>
    <cellStyle name="Porcentual 3 9 2 2 2" xfId="692"/>
    <cellStyle name="Porcentual 3 9 2 2 2 2" xfId="1322"/>
    <cellStyle name="Porcentual 3 9 2 2 3" xfId="1321"/>
    <cellStyle name="Porcentual 3 9 2 3" xfId="693"/>
    <cellStyle name="Porcentual 3 9 2 3 2" xfId="694"/>
    <cellStyle name="Porcentual 3 9 2 3 2 2" xfId="1324"/>
    <cellStyle name="Porcentual 3 9 2 3 3" xfId="1323"/>
    <cellStyle name="Porcentual 3 9 2 4" xfId="695"/>
    <cellStyle name="Porcentual 3 9 2 4 2" xfId="696"/>
    <cellStyle name="Porcentual 3 9 2 4 2 2" xfId="1326"/>
    <cellStyle name="Porcentual 3 9 2 4 3" xfId="1325"/>
    <cellStyle name="Porcentual 3 9 2 5" xfId="697"/>
    <cellStyle name="Porcentual 3 9 2 5 2" xfId="1327"/>
    <cellStyle name="Porcentual 3 9 2 6" xfId="1320"/>
    <cellStyle name="Porcentual 3 9 3" xfId="698"/>
    <cellStyle name="Porcentual 3 9 3 2" xfId="699"/>
    <cellStyle name="Porcentual 3 9 3 2 2" xfId="1329"/>
    <cellStyle name="Porcentual 3 9 3 3" xfId="1328"/>
    <cellStyle name="Porcentual 3 9 4" xfId="700"/>
    <cellStyle name="Porcentual 3 9 4 2" xfId="701"/>
    <cellStyle name="Porcentual 3 9 4 2 2" xfId="1331"/>
    <cellStyle name="Porcentual 3 9 4 3" xfId="1330"/>
    <cellStyle name="Porcentual 3 9 5" xfId="702"/>
    <cellStyle name="Porcentual 3 9 5 2" xfId="703"/>
    <cellStyle name="Porcentual 3 9 5 2 2" xfId="1333"/>
    <cellStyle name="Porcentual 3 9 5 3" xfId="1332"/>
    <cellStyle name="Porcentual 3 9 6" xfId="704"/>
    <cellStyle name="Porcentual 3 9 6 2" xfId="1334"/>
    <cellStyle name="Porcentual 3 9 7" xfId="1319"/>
    <cellStyle name="Porcentual 4" xfId="705"/>
    <cellStyle name="Porcentual 4 10" xfId="706"/>
    <cellStyle name="Porcentual 4 11" xfId="707"/>
    <cellStyle name="Porcentual 4 12" xfId="708"/>
    <cellStyle name="Porcentual 4 13" xfId="709"/>
    <cellStyle name="Porcentual 4 14" xfId="710"/>
    <cellStyle name="Porcentual 4 15" xfId="711"/>
    <cellStyle name="Porcentual 4 16" xfId="712"/>
    <cellStyle name="Porcentual 4 17" xfId="713"/>
    <cellStyle name="Porcentual 4 2" xfId="714"/>
    <cellStyle name="Porcentual 4 3" xfId="715"/>
    <cellStyle name="Porcentual 4 4" xfId="716"/>
    <cellStyle name="Porcentual 4 5" xfId="717"/>
    <cellStyle name="Porcentual 4 6" xfId="718"/>
    <cellStyle name="Porcentual 4 7" xfId="719"/>
    <cellStyle name="Porcentual 4 8" xfId="720"/>
    <cellStyle name="Porcentual 4 9" xfId="721"/>
    <cellStyle name="Porcentual 5" xfId="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66676</xdr:colOff>
      <xdr:row>3</xdr:row>
      <xdr:rowOff>0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0"/>
          <a:ext cx="12858750" cy="876300"/>
          <a:chOff x="2126" y="1698"/>
          <a:chExt cx="8894" cy="1754"/>
        </a:xfrm>
      </xdr:grpSpPr>
      <xdr:sp macro="" textlink="">
        <xdr:nvSpPr>
          <xdr:cNvPr id="3" name="AutoShape 1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26" y="1698"/>
            <a:ext cx="8894" cy="17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126" y="1698"/>
            <a:ext cx="8846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1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8492" y="1698"/>
            <a:ext cx="2481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1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002" y="1698"/>
            <a:ext cx="4494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LISTADO DE POLITICAS</a:t>
            </a:r>
            <a:r>
              <a:rPr lang="es-ES" sz="1100" b="1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PÚBLICAS</a:t>
            </a:r>
            <a:endParaRPr lang="es-ES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" name="Rectangle 1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2126" y="1698"/>
            <a:ext cx="1881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0</xdr:col>
      <xdr:colOff>447675</xdr:colOff>
      <xdr:row>0</xdr:row>
      <xdr:rowOff>19050</xdr:rowOff>
    </xdr:from>
    <xdr:to>
      <xdr:col>0</xdr:col>
      <xdr:colOff>1371600</xdr:colOff>
      <xdr:row>1</xdr:row>
      <xdr:rowOff>327483</xdr:rowOff>
    </xdr:to>
    <xdr:pic>
      <xdr:nvPicPr>
        <xdr:cNvPr id="8" name="10 Imagen" descr="ESCUDO DE BELLO[1]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9050"/>
          <a:ext cx="923925" cy="813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228601</xdr:colOff>
      <xdr:row>0</xdr:row>
      <xdr:rowOff>0</xdr:rowOff>
    </xdr:from>
    <xdr:to>
      <xdr:col>7</xdr:col>
      <xdr:colOff>371476</xdr:colOff>
      <xdr:row>1</xdr:row>
      <xdr:rowOff>295275</xdr:rowOff>
    </xdr:to>
    <xdr:pic>
      <xdr:nvPicPr>
        <xdr:cNvPr id="10" name="11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7934326" y="0"/>
          <a:ext cx="1752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66676</xdr:colOff>
      <xdr:row>3</xdr:row>
      <xdr:rowOff>0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0"/>
          <a:ext cx="12858750" cy="876300"/>
          <a:chOff x="2126" y="1698"/>
          <a:chExt cx="8894" cy="1754"/>
        </a:xfrm>
      </xdr:grpSpPr>
      <xdr:sp macro="" textlink="">
        <xdr:nvSpPr>
          <xdr:cNvPr id="3" name="AutoShape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2126" y="1698"/>
            <a:ext cx="8894" cy="17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126" y="1698"/>
            <a:ext cx="8846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1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8492" y="1698"/>
            <a:ext cx="2481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1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4002" y="1698"/>
            <a:ext cx="4494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LISTADO DE POLITICAS</a:t>
            </a:r>
            <a:r>
              <a:rPr lang="es-ES" sz="1100" b="1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PÚBLICAS</a:t>
            </a:r>
            <a:endParaRPr lang="es-ES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" name="Rectangle 17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2126" y="1698"/>
            <a:ext cx="1881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0</xdr:col>
      <xdr:colOff>447675</xdr:colOff>
      <xdr:row>0</xdr:row>
      <xdr:rowOff>19050</xdr:rowOff>
    </xdr:from>
    <xdr:to>
      <xdr:col>0</xdr:col>
      <xdr:colOff>1371600</xdr:colOff>
      <xdr:row>1</xdr:row>
      <xdr:rowOff>327483</xdr:rowOff>
    </xdr:to>
    <xdr:pic>
      <xdr:nvPicPr>
        <xdr:cNvPr id="8" name="10 Imagen" descr="ESCUDO DE BELLO[1]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9050"/>
          <a:ext cx="923925" cy="813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228601</xdr:colOff>
      <xdr:row>0</xdr:row>
      <xdr:rowOff>0</xdr:rowOff>
    </xdr:from>
    <xdr:to>
      <xdr:col>7</xdr:col>
      <xdr:colOff>371476</xdr:colOff>
      <xdr:row>1</xdr:row>
      <xdr:rowOff>295275</xdr:rowOff>
    </xdr:to>
    <xdr:pic>
      <xdr:nvPicPr>
        <xdr:cNvPr id="9" name="11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9829801" y="0"/>
          <a:ext cx="1752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mpresas\Alcald&#237;as\Alcaldia%20de%20Bello\sistema%20integrado%20de%20gestion\listados\list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\sig\Documents%20and%20Settings\infosig\Mis%20documentos\Downloads\F33-47%20listado%20Maest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40\sig\procesos\3.%20apoyo\gestion%20de%20la%20informacion\formatos\Servicios%20Administrativos\Metodos\F33-42,44-47,%2050%20listado%20Maestr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\sig\Documents%20and%20Settings\infosig\Datos%20de%20programa\Microsoft\Excel\Copia%20de%20listad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Z-%20revisar%20alcaldia%20bello/listados%20de%20informes/secretaria%20de%20sal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Listado de Dtos Internos"/>
      <sheetName val="Listado de Registros"/>
      <sheetName val="Listado de Dtos Externos"/>
      <sheetName val="Normograma"/>
      <sheetName val="Diccionario Corporativo"/>
      <sheetName val="CMI"/>
      <sheetName val="Distribución de Documentos"/>
      <sheetName val="Parámetros"/>
      <sheetName val="Graficos"/>
      <sheetName val="Estadísticas"/>
      <sheetName val="Hoja1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2">
          <cell r="D2" t="str">
            <v>Acuerdo</v>
          </cell>
        </row>
        <row r="3">
          <cell r="D3" t="str">
            <v>Circular</v>
          </cell>
        </row>
        <row r="4">
          <cell r="D4" t="str">
            <v>Constitución Política de Colombia</v>
          </cell>
        </row>
        <row r="5">
          <cell r="D5" t="str">
            <v>Decreto</v>
          </cell>
        </row>
        <row r="6">
          <cell r="D6" t="str">
            <v>Directiva Ministerial</v>
          </cell>
        </row>
        <row r="7">
          <cell r="D7" t="str">
            <v>Ley</v>
          </cell>
        </row>
        <row r="8">
          <cell r="D8" t="str">
            <v>Ordenanza</v>
          </cell>
        </row>
        <row r="9">
          <cell r="D9" t="str">
            <v>Resolución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Obsole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. Dependencias"/>
      <sheetName val="Listado de Reuniones"/>
      <sheetName val="Listado de Planes"/>
      <sheetName val="Listado de Informes"/>
      <sheetName val="Listado Activ Subcontratadas"/>
      <sheetName val="Listado de Concesiones"/>
      <sheetName val="Listado de Sistemas Información"/>
      <sheetName val="Listado de Sedes"/>
      <sheetName val="Parámetro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Direccionamiento Estratégico</v>
          </cell>
        </row>
        <row r="3">
          <cell r="B3" t="str">
            <v>Planeación Administrativa y Financiera</v>
          </cell>
        </row>
        <row r="4">
          <cell r="B4" t="str">
            <v>Comunicaciones</v>
          </cell>
        </row>
        <row r="5">
          <cell r="B5" t="str">
            <v>Gestión Social</v>
          </cell>
        </row>
        <row r="6">
          <cell r="B6" t="str">
            <v>Gestión de Trámites</v>
          </cell>
        </row>
        <row r="7">
          <cell r="B7" t="str">
            <v>Asesoría y Asistencia</v>
          </cell>
        </row>
        <row r="8">
          <cell r="B8" t="str">
            <v>Desarrollo Integral del Territorio</v>
          </cell>
        </row>
        <row r="9">
          <cell r="B9" t="str">
            <v>Formación Ciudadana</v>
          </cell>
        </row>
        <row r="10">
          <cell r="B10" t="str">
            <v>Vigilancia y Control</v>
          </cell>
        </row>
        <row r="11">
          <cell r="B11" t="str">
            <v>Gestión del Talento Humano</v>
          </cell>
        </row>
        <row r="12">
          <cell r="B12" t="str">
            <v>Administración de Rentas</v>
          </cell>
        </row>
        <row r="13">
          <cell r="B13" t="str">
            <v>Gestión Contratación</v>
          </cell>
        </row>
        <row r="14">
          <cell r="B14" t="str">
            <v>Gestión Jurídica</v>
          </cell>
        </row>
        <row r="15">
          <cell r="B15" t="str">
            <v>Gestión de la Información</v>
          </cell>
        </row>
        <row r="16">
          <cell r="B16" t="str">
            <v>Gestión de los Recursos Físicos</v>
          </cell>
        </row>
        <row r="17">
          <cell r="B17" t="str">
            <v>Mejoramiento Continuo</v>
          </cell>
        </row>
        <row r="18">
          <cell r="B18" t="str">
            <v>Evaluación Independiente</v>
          </cell>
        </row>
      </sheetData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oletos"/>
      <sheetName val="Listado de Trámites y Servicios"/>
      <sheetName val="Listado Forma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 Dependencias"/>
      <sheetName val="Reglamento comité"/>
      <sheetName val="Listado de Planes"/>
      <sheetName val="Listado Activ Subcontratadas"/>
      <sheetName val="Listado de Concesiones"/>
      <sheetName val="Listado de Sistemas Información"/>
      <sheetName val="Listado de Sedes"/>
      <sheetName val="Parámetro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I2" t="str">
            <v>DD</v>
          </cell>
          <cell r="J2" t="str">
            <v>MM</v>
          </cell>
          <cell r="K2" t="str">
            <v>AAAA</v>
          </cell>
        </row>
        <row r="3">
          <cell r="I3">
            <v>1</v>
          </cell>
          <cell r="J3">
            <v>1</v>
          </cell>
          <cell r="K3">
            <v>2013</v>
          </cell>
        </row>
        <row r="4">
          <cell r="I4">
            <v>2</v>
          </cell>
          <cell r="J4">
            <v>2</v>
          </cell>
          <cell r="K4">
            <v>2014</v>
          </cell>
        </row>
        <row r="5">
          <cell r="I5">
            <v>3</v>
          </cell>
          <cell r="J5">
            <v>3</v>
          </cell>
          <cell r="K5">
            <v>2015</v>
          </cell>
        </row>
        <row r="6">
          <cell r="I6">
            <v>4</v>
          </cell>
          <cell r="J6">
            <v>4</v>
          </cell>
          <cell r="K6">
            <v>2016</v>
          </cell>
        </row>
        <row r="7">
          <cell r="I7">
            <v>5</v>
          </cell>
          <cell r="J7">
            <v>5</v>
          </cell>
          <cell r="K7">
            <v>2017</v>
          </cell>
        </row>
        <row r="8">
          <cell r="I8">
            <v>6</v>
          </cell>
          <cell r="J8">
            <v>6</v>
          </cell>
          <cell r="K8">
            <v>2018</v>
          </cell>
        </row>
        <row r="9">
          <cell r="I9">
            <v>7</v>
          </cell>
          <cell r="J9">
            <v>7</v>
          </cell>
          <cell r="K9">
            <v>2019</v>
          </cell>
        </row>
        <row r="10">
          <cell r="I10">
            <v>8</v>
          </cell>
          <cell r="J10">
            <v>8</v>
          </cell>
          <cell r="K10">
            <v>2020</v>
          </cell>
        </row>
        <row r="11">
          <cell r="I11">
            <v>9</v>
          </cell>
          <cell r="J11">
            <v>9</v>
          </cell>
        </row>
        <row r="12">
          <cell r="I12">
            <v>10</v>
          </cell>
          <cell r="J12">
            <v>10</v>
          </cell>
        </row>
        <row r="13">
          <cell r="I13">
            <v>11</v>
          </cell>
          <cell r="J13">
            <v>11</v>
          </cell>
        </row>
        <row r="14">
          <cell r="I14">
            <v>12</v>
          </cell>
          <cell r="J14">
            <v>12</v>
          </cell>
        </row>
        <row r="15">
          <cell r="I15">
            <v>13</v>
          </cell>
        </row>
        <row r="16">
          <cell r="I16">
            <v>14</v>
          </cell>
        </row>
        <row r="17">
          <cell r="I17">
            <v>15</v>
          </cell>
        </row>
        <row r="18">
          <cell r="I18">
            <v>16</v>
          </cell>
        </row>
        <row r="19">
          <cell r="I19">
            <v>17</v>
          </cell>
        </row>
        <row r="20">
          <cell r="I20">
            <v>18</v>
          </cell>
        </row>
        <row r="21">
          <cell r="I21">
            <v>19</v>
          </cell>
        </row>
        <row r="22">
          <cell r="I22">
            <v>20</v>
          </cell>
        </row>
        <row r="23">
          <cell r="I23">
            <v>21</v>
          </cell>
        </row>
        <row r="24">
          <cell r="I24">
            <v>22</v>
          </cell>
        </row>
        <row r="25">
          <cell r="I25">
            <v>23</v>
          </cell>
        </row>
        <row r="26">
          <cell r="I26">
            <v>24</v>
          </cell>
        </row>
        <row r="27">
          <cell r="I27">
            <v>25</v>
          </cell>
        </row>
        <row r="28">
          <cell r="I28">
            <v>26</v>
          </cell>
        </row>
        <row r="29">
          <cell r="I29">
            <v>27</v>
          </cell>
        </row>
        <row r="30">
          <cell r="I30">
            <v>28</v>
          </cell>
        </row>
        <row r="31">
          <cell r="I31">
            <v>29</v>
          </cell>
        </row>
        <row r="32">
          <cell r="I32">
            <v>30</v>
          </cell>
        </row>
        <row r="33">
          <cell r="I33">
            <v>31</v>
          </cell>
        </row>
      </sheetData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Obsole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. Dependencias"/>
      <sheetName val="Listado de Reuniones"/>
      <sheetName val="Listado de Planes"/>
      <sheetName val="Listado de Informes"/>
      <sheetName val="Listado Activ Subcontratadas"/>
      <sheetName val="Listado de Concesiones"/>
      <sheetName val="Listado de Sistemas Información"/>
      <sheetName val="Listado de Sedes"/>
      <sheetName val="Diccionario Corporativo"/>
      <sheetName val="Parámetr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Direccionamiento Estratégico</v>
          </cell>
          <cell r="C2" t="str">
            <v>Despacho del Alcalde</v>
          </cell>
          <cell r="D2" t="str">
            <v>Juzgado Ejecuciones Fiscales</v>
          </cell>
        </row>
        <row r="3">
          <cell r="B3" t="str">
            <v>Planeación Administrativa y Financiera</v>
          </cell>
          <cell r="C3" t="str">
            <v>Oficina Asesora Jurídica</v>
          </cell>
          <cell r="D3" t="str">
            <v>Oficina Administrativa y Financiera</v>
          </cell>
        </row>
        <row r="4">
          <cell r="B4" t="str">
            <v>Comunicaciones</v>
          </cell>
          <cell r="C4" t="str">
            <v>Secretaría de Bienestar e Integración Social</v>
          </cell>
          <cell r="D4" t="str">
            <v>Oficina Casa de Justicia y Convivencia Ciudadana</v>
          </cell>
        </row>
        <row r="5">
          <cell r="B5" t="str">
            <v>Gestión Social</v>
          </cell>
          <cell r="C5" t="str">
            <v>Secretaría de Control Interno</v>
          </cell>
          <cell r="D5" t="str">
            <v>Oficina de  Empleo</v>
          </cell>
        </row>
        <row r="6">
          <cell r="B6" t="str">
            <v>Gestión de Trámites</v>
          </cell>
          <cell r="C6" t="str">
            <v>Secretaría de Deportes y Recreación</v>
          </cell>
          <cell r="D6" t="str">
            <v>Oficina de Catastro</v>
          </cell>
        </row>
        <row r="7">
          <cell r="B7" t="str">
            <v>Asesoría y Asistencia</v>
          </cell>
          <cell r="C7" t="str">
            <v>Secretaría de Educación y Cultura</v>
          </cell>
          <cell r="D7" t="str">
            <v>Oficina de Deportes</v>
          </cell>
        </row>
        <row r="8">
          <cell r="B8" t="str">
            <v>Desarrollo Integral del Territorio</v>
          </cell>
          <cell r="C8" t="str">
            <v>Secretaría de Gobierno</v>
          </cell>
          <cell r="D8" t="str">
            <v>Oficina de Desarrollo Económico y Competitividad</v>
          </cell>
        </row>
        <row r="9">
          <cell r="B9" t="str">
            <v>Formación Ciudadana</v>
          </cell>
          <cell r="C9" t="str">
            <v>Secretaría de Hacienda</v>
          </cell>
          <cell r="D9" t="str">
            <v xml:space="preserve">Oficina de Desarrollo Rural </v>
          </cell>
        </row>
        <row r="10">
          <cell r="B10" t="str">
            <v>Vigilancia y Control</v>
          </cell>
          <cell r="C10" t="str">
            <v>Secretaría de Infraestructura</v>
          </cell>
          <cell r="D10" t="str">
            <v>Oficina de Logística  y Desarrollo Organizacional</v>
          </cell>
        </row>
        <row r="11">
          <cell r="B11" t="str">
            <v>Gestión del Talento Humano</v>
          </cell>
          <cell r="C11" t="str">
            <v>Secretaría de Medio Ambiente y Desarrollo Rural</v>
          </cell>
          <cell r="D11" t="str">
            <v>Oficina de Presupuesto y Contabilidad</v>
          </cell>
        </row>
        <row r="12">
          <cell r="B12" t="str">
            <v>Administración de Rentas</v>
          </cell>
          <cell r="C12" t="str">
            <v>Secretaría de Planeación</v>
          </cell>
          <cell r="D12" t="str">
            <v xml:space="preserve">Oficina de Recreación </v>
          </cell>
        </row>
        <row r="13">
          <cell r="B13" t="str">
            <v>Gestión Contratación</v>
          </cell>
          <cell r="C13" t="str">
            <v>Secretaría de Salud</v>
          </cell>
          <cell r="D13" t="str">
            <v>Oficina de Rentas</v>
          </cell>
        </row>
        <row r="14">
          <cell r="B14" t="str">
            <v>Gestión Jurídica</v>
          </cell>
          <cell r="C14" t="str">
            <v>Secretaría de Servicios Administrativos</v>
          </cell>
          <cell r="D14" t="str">
            <v xml:space="preserve">Oficina de Salud Pública </v>
          </cell>
        </row>
        <row r="15">
          <cell r="B15" t="str">
            <v>Gestión de la Información</v>
          </cell>
          <cell r="C15" t="str">
            <v>Secretaría de Tránsito y Transporte</v>
          </cell>
          <cell r="D15" t="str">
            <v>Oficina de Sisben</v>
          </cell>
        </row>
        <row r="16">
          <cell r="B16" t="str">
            <v>Gestión de los Recursos Físicos</v>
          </cell>
          <cell r="C16" t="str">
            <v>Secretaría General</v>
          </cell>
          <cell r="D16" t="str">
            <v>Oficina de Talento Humano y Bienestar Laboral</v>
          </cell>
        </row>
        <row r="17">
          <cell r="B17" t="str">
            <v>Mejoramiento Continuo</v>
          </cell>
          <cell r="C17" t="str">
            <v>Secretaría de Emprendimiento, Competitividad y Productividad</v>
          </cell>
          <cell r="D17" t="str">
            <v>Oficina Tesorería</v>
          </cell>
        </row>
        <row r="18">
          <cell r="B18" t="str">
            <v>Evaluación Independiente</v>
          </cell>
          <cell r="C18" t="str">
            <v>Administración Central Municipal</v>
          </cell>
          <cell r="D18" t="str">
            <v xml:space="preserve">Subsecretaría Administrativa </v>
          </cell>
        </row>
        <row r="19">
          <cell r="D19" t="str">
            <v>Subsecretaría Administrativa y Financiera</v>
          </cell>
        </row>
        <row r="20">
          <cell r="D20" t="str">
            <v xml:space="preserve">Subsecretaría de Control y Regulación </v>
          </cell>
        </row>
        <row r="21">
          <cell r="D21" t="str">
            <v>Subsecretaría de Cultura</v>
          </cell>
        </row>
        <row r="22">
          <cell r="D22" t="str">
            <v xml:space="preserve">Subsecretaría de Educación </v>
          </cell>
        </row>
        <row r="23">
          <cell r="D23" t="str">
            <v xml:space="preserve">Subsecretaría de Evaluación </v>
          </cell>
        </row>
        <row r="24">
          <cell r="D24" t="str">
            <v>Subsecretaría de Infraestructura y Proyectos Especiales</v>
          </cell>
        </row>
        <row r="25">
          <cell r="D25" t="str">
            <v>Subsecretaría de Integración Social</v>
          </cell>
        </row>
        <row r="26">
          <cell r="D26" t="str">
            <v xml:space="preserve">Subsecretaría de Vivienda </v>
          </cell>
        </row>
        <row r="27">
          <cell r="D27" t="str">
            <v>Subsecretaría del Desarrollo Integral del Territorio</v>
          </cell>
        </row>
      </sheetData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Informes"/>
      <sheetName val="Nombre de Celdas"/>
    </sheetNames>
    <sheetDataSet>
      <sheetData sheetId="0"/>
      <sheetData sheetId="1">
        <row r="1">
          <cell r="A1" t="str">
            <v>Estado</v>
          </cell>
        </row>
        <row r="2">
          <cell r="A2" t="str">
            <v>Sin elaborar (0%)</v>
          </cell>
        </row>
        <row r="3">
          <cell r="A3" t="str">
            <v>En construcción (20%)</v>
          </cell>
        </row>
        <row r="4">
          <cell r="A4" t="str">
            <v>En aprobación (40%)</v>
          </cell>
        </row>
        <row r="5">
          <cell r="A5" t="str">
            <v>En Implementación (40%)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..\procesos\1.%20estrategicos\direccionamiento%20estrategico\registros\politicas%20publicas\politica%20publica%20de%20cultu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\procesos\1.%20estrategicos\direccionamiento%20estrategico\registros\politicas%20publicas\bienestar%20e%20integracion%20social\politica%20publica%20afrobellanita.doc" TargetMode="External"/><Relationship Id="rId1" Type="http://schemas.openxmlformats.org/officeDocument/2006/relationships/hyperlink" Target="..\procesos\1.%20estrategicos\direccionamiento%20estrategico\registros\politicas%20publicas\bienestar%20e%20integracion%20social\politica%20publica%20adolescencia%20y%20juventud.doc" TargetMode="External"/><Relationship Id="rId6" Type="http://schemas.openxmlformats.org/officeDocument/2006/relationships/hyperlink" Target="../procesos/1.%20estrategicos/direccionamiento%20estrategico/registros/politicas%20publicas/Salud/Politica%20Publica%20MIS%20Matern.%20e%20Infanc.pdf" TargetMode="External"/><Relationship Id="rId5" Type="http://schemas.openxmlformats.org/officeDocument/2006/relationships/hyperlink" Target="..\procesos\1.%20estrategicos\direccionamiento%20estrategico\registros\politicas%20publicas\bienestar%20e%20integracion%20social\politica%20publica%20de%20la%20infancia%20y%20adolescencia.pdf" TargetMode="External"/><Relationship Id="rId4" Type="http://schemas.openxmlformats.org/officeDocument/2006/relationships/hyperlink" Target="..\procesos\1.%20estrategicos\direccionamiento%20estrategico\registros\politicas%20publicas\bienestar%20e%20integracion%20social\politica%20publica%20%20de%20equi%20de%20genero%20para%20las%20mujeres.do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..\procesos\1.%20estrategicos\direccionamiento%20estrategico\registros\politicas%20publicas\politica%20publica%20de%20cultura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..\procesos\1.%20estrategicos\direccionamiento%20estrategico\registros\politicas%20publicas\bienestar%20e%20integracion%20social\politica%20publica%20afrobellanita.doc" TargetMode="External"/><Relationship Id="rId1" Type="http://schemas.openxmlformats.org/officeDocument/2006/relationships/hyperlink" Target="..\procesos\1.%20estrategicos\direccionamiento%20estrategico\registros\politicas%20publicas\bienestar%20e%20integracion%20social\politica%20publica%20adolescencia%20y%20juventud.doc" TargetMode="External"/><Relationship Id="rId6" Type="http://schemas.openxmlformats.org/officeDocument/2006/relationships/hyperlink" Target="../procesos/1.%20estrategicos/direccionamiento%20estrategico/registros/politicas%20publicas/Salud/Politica%20Publica%20MIS%20Matern.%20e%20Infanc.pdf" TargetMode="External"/><Relationship Id="rId5" Type="http://schemas.openxmlformats.org/officeDocument/2006/relationships/hyperlink" Target="..\procesos\1.%20estrategicos\direccionamiento%20estrategico\registros\politicas%20publicas\bienestar%20e%20integracion%20social\politica%20publica%20de%20la%20infancia%20y%20adolescencia.pdf" TargetMode="External"/><Relationship Id="rId4" Type="http://schemas.openxmlformats.org/officeDocument/2006/relationships/hyperlink" Target="..\procesos\1.%20estrategicos\direccionamiento%20estrategico\registros\politicas%20publicas\bienestar%20e%20integracion%20social\politica%20publica%20%20de%20equi%20de%20genero%20para%20las%20mujer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C1" zoomScaleNormal="100" workbookViewId="0">
      <selection activeCell="I9" sqref="I9"/>
    </sheetView>
  </sheetViews>
  <sheetFormatPr baseColWidth="10" defaultRowHeight="12.75" x14ac:dyDescent="0.2"/>
  <cols>
    <col min="1" max="1" width="27" style="12" customWidth="1"/>
    <col min="2" max="2" width="28.5703125" style="12" customWidth="1"/>
    <col min="3" max="3" width="60" style="12" customWidth="1"/>
    <col min="4" max="4" width="17" style="12" customWidth="1"/>
    <col min="5" max="5" width="11.42578125" style="16"/>
    <col min="6" max="6" width="12.7109375" style="12" bestFit="1" customWidth="1"/>
    <col min="7" max="7" width="11.42578125" style="12"/>
    <col min="8" max="8" width="23.7109375" style="12" customWidth="1"/>
    <col min="9" max="9" width="13" style="12" customWidth="1"/>
    <col min="10" max="16384" width="11.42578125" style="12"/>
  </cols>
  <sheetData>
    <row r="1" spans="1:13" s="7" customFormat="1" ht="39.75" customHeight="1" x14ac:dyDescent="0.25">
      <c r="E1" s="18"/>
    </row>
    <row r="2" spans="1:13" s="7" customFormat="1" ht="28.5" customHeight="1" x14ac:dyDescent="0.25">
      <c r="E2" s="18"/>
    </row>
    <row r="3" spans="1:13" s="7" customFormat="1" ht="0.75" customHeight="1" x14ac:dyDescent="0.25">
      <c r="E3" s="18"/>
    </row>
    <row r="4" spans="1:13" s="7" customFormat="1" ht="6" customHeight="1" x14ac:dyDescent="0.25">
      <c r="E4" s="18"/>
    </row>
    <row r="5" spans="1:13" s="7" customFormat="1" ht="22.5" customHeight="1" x14ac:dyDescent="0.25">
      <c r="E5" s="18"/>
      <c r="H5" s="8" t="s">
        <v>28</v>
      </c>
      <c r="I5" s="9" t="s">
        <v>29</v>
      </c>
      <c r="J5" s="10" t="s">
        <v>30</v>
      </c>
      <c r="K5" s="9" t="s">
        <v>31</v>
      </c>
    </row>
    <row r="6" spans="1:13" s="7" customFormat="1" ht="22.5" customHeight="1" x14ac:dyDescent="0.25">
      <c r="E6" s="18"/>
      <c r="H6" s="15"/>
      <c r="I6" s="16"/>
      <c r="J6" s="16"/>
      <c r="K6" s="16"/>
    </row>
    <row r="7" spans="1:13" s="7" customFormat="1" ht="48.75" customHeight="1" x14ac:dyDescent="0.25">
      <c r="A7" s="5" t="s">
        <v>23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24</v>
      </c>
      <c r="G7" s="6" t="s">
        <v>4</v>
      </c>
      <c r="H7" s="6" t="s">
        <v>5</v>
      </c>
      <c r="I7" s="6" t="s">
        <v>25</v>
      </c>
      <c r="J7" s="6" t="s">
        <v>26</v>
      </c>
      <c r="K7" s="6" t="s">
        <v>27</v>
      </c>
    </row>
    <row r="8" spans="1:13" x14ac:dyDescent="0.2">
      <c r="A8" s="1" t="s">
        <v>6</v>
      </c>
      <c r="B8" s="2" t="s">
        <v>7</v>
      </c>
      <c r="C8" s="11" t="s">
        <v>8</v>
      </c>
      <c r="D8" s="26" t="s">
        <v>9</v>
      </c>
      <c r="E8" s="17" t="s">
        <v>52</v>
      </c>
      <c r="F8" s="27">
        <v>39916</v>
      </c>
      <c r="G8" s="2"/>
      <c r="H8" s="2"/>
    </row>
    <row r="9" spans="1:13" ht="25.5" x14ac:dyDescent="0.2">
      <c r="A9" s="1" t="s">
        <v>10</v>
      </c>
      <c r="B9" s="2" t="s">
        <v>7</v>
      </c>
      <c r="C9" s="3" t="s">
        <v>11</v>
      </c>
      <c r="D9" s="26" t="s">
        <v>9</v>
      </c>
      <c r="E9" s="17" t="s">
        <v>43</v>
      </c>
      <c r="F9" s="27">
        <v>40640</v>
      </c>
      <c r="G9" s="2"/>
      <c r="H9" s="4" t="s">
        <v>44</v>
      </c>
    </row>
    <row r="10" spans="1:13" ht="56.25" x14ac:dyDescent="0.2">
      <c r="A10" s="1" t="s">
        <v>6</v>
      </c>
      <c r="B10" s="2" t="s">
        <v>7</v>
      </c>
      <c r="C10" s="11" t="s">
        <v>12</v>
      </c>
      <c r="D10" s="4" t="s">
        <v>9</v>
      </c>
      <c r="E10" s="17" t="s">
        <v>60</v>
      </c>
      <c r="F10" s="27">
        <v>40879</v>
      </c>
      <c r="G10" s="4" t="s">
        <v>13</v>
      </c>
      <c r="H10" s="4" t="s">
        <v>61</v>
      </c>
      <c r="I10" s="19"/>
      <c r="M10" s="22" t="s">
        <v>45</v>
      </c>
    </row>
    <row r="11" spans="1:13" ht="39" customHeight="1" x14ac:dyDescent="0.2">
      <c r="A11" s="1" t="s">
        <v>6</v>
      </c>
      <c r="B11" s="2" t="s">
        <v>7</v>
      </c>
      <c r="C11" s="3" t="s">
        <v>20</v>
      </c>
      <c r="D11" s="4" t="s">
        <v>9</v>
      </c>
      <c r="E11" s="17" t="s">
        <v>22</v>
      </c>
      <c r="F11" s="27">
        <v>41849</v>
      </c>
      <c r="G11" s="4" t="s">
        <v>21</v>
      </c>
      <c r="H11" s="4"/>
    </row>
    <row r="12" spans="1:13" ht="33.75" x14ac:dyDescent="0.2">
      <c r="A12" s="1" t="s">
        <v>10</v>
      </c>
      <c r="B12" s="2" t="s">
        <v>7</v>
      </c>
      <c r="C12" s="11" t="s">
        <v>14</v>
      </c>
      <c r="D12" s="26" t="s">
        <v>9</v>
      </c>
      <c r="E12" s="17">
        <v>54</v>
      </c>
      <c r="F12" s="27">
        <v>40165</v>
      </c>
      <c r="G12" s="2"/>
      <c r="H12" s="4" t="s">
        <v>53</v>
      </c>
    </row>
    <row r="13" spans="1:13" ht="51" x14ac:dyDescent="0.2">
      <c r="A13" s="1" t="s">
        <v>15</v>
      </c>
      <c r="B13" s="2" t="s">
        <v>7</v>
      </c>
      <c r="C13" s="13" t="s">
        <v>16</v>
      </c>
      <c r="D13" s="26" t="s">
        <v>9</v>
      </c>
      <c r="E13" s="17">
        <v>47</v>
      </c>
      <c r="F13" s="27">
        <v>39802</v>
      </c>
      <c r="G13" s="2" t="s">
        <v>17</v>
      </c>
      <c r="H13" s="20" t="s">
        <v>55</v>
      </c>
      <c r="I13" s="23" t="s">
        <v>49</v>
      </c>
    </row>
    <row r="14" spans="1:13" ht="38.25" customHeight="1" x14ac:dyDescent="0.2">
      <c r="A14" s="1" t="s">
        <v>15</v>
      </c>
      <c r="B14" s="2" t="s">
        <v>7</v>
      </c>
      <c r="C14" s="14" t="s">
        <v>36</v>
      </c>
      <c r="D14" s="26" t="s">
        <v>9</v>
      </c>
      <c r="E14" s="17">
        <v>46</v>
      </c>
      <c r="F14" s="27">
        <v>39802</v>
      </c>
      <c r="G14" s="2" t="s">
        <v>18</v>
      </c>
      <c r="H14" s="21" t="s">
        <v>41</v>
      </c>
      <c r="I14" s="19"/>
    </row>
    <row r="15" spans="1:13" ht="50.25" customHeight="1" x14ac:dyDescent="0.2">
      <c r="A15" s="1" t="s">
        <v>15</v>
      </c>
      <c r="B15" s="2" t="s">
        <v>7</v>
      </c>
      <c r="C15" s="3" t="s">
        <v>19</v>
      </c>
      <c r="D15" s="26" t="s">
        <v>9</v>
      </c>
      <c r="E15" s="17" t="s">
        <v>34</v>
      </c>
      <c r="F15" s="28">
        <v>37923</v>
      </c>
      <c r="G15" s="2" t="s">
        <v>18</v>
      </c>
      <c r="H15" s="4" t="s">
        <v>35</v>
      </c>
      <c r="I15" s="19" t="s">
        <v>40</v>
      </c>
    </row>
    <row r="16" spans="1:13" ht="52.5" customHeight="1" x14ac:dyDescent="0.2">
      <c r="A16" s="1" t="s">
        <v>10</v>
      </c>
      <c r="B16" s="2" t="s">
        <v>7</v>
      </c>
      <c r="C16" s="3" t="s">
        <v>38</v>
      </c>
      <c r="D16" s="26" t="s">
        <v>9</v>
      </c>
      <c r="E16" s="17" t="s">
        <v>52</v>
      </c>
      <c r="F16" s="27">
        <v>38193</v>
      </c>
      <c r="G16" s="20" t="s">
        <v>37</v>
      </c>
      <c r="H16" s="4" t="s">
        <v>42</v>
      </c>
    </row>
    <row r="17" spans="1:8" ht="46.5" customHeight="1" x14ac:dyDescent="0.2">
      <c r="A17" s="1" t="s">
        <v>46</v>
      </c>
      <c r="B17" s="2" t="s">
        <v>7</v>
      </c>
      <c r="C17" s="3" t="s">
        <v>47</v>
      </c>
      <c r="D17" s="26" t="s">
        <v>9</v>
      </c>
      <c r="E17" s="29" t="s">
        <v>48</v>
      </c>
      <c r="F17" s="27">
        <v>41698</v>
      </c>
      <c r="G17" s="20"/>
      <c r="H17" s="4" t="s">
        <v>51</v>
      </c>
    </row>
    <row r="18" spans="1:8" ht="24.75" customHeight="1" x14ac:dyDescent="0.2">
      <c r="H18" s="25" t="s">
        <v>50</v>
      </c>
    </row>
    <row r="19" spans="1:8" x14ac:dyDescent="0.2">
      <c r="C19" s="14"/>
      <c r="H19" s="24"/>
    </row>
    <row r="20" spans="1:8" x14ac:dyDescent="0.2">
      <c r="H20" s="24"/>
    </row>
  </sheetData>
  <dataValidations disablePrompts="1" count="3">
    <dataValidation type="list" allowBlank="1" showInputMessage="1" showErrorMessage="1" sqref="K5:K6">
      <formula1>AÑO</formula1>
    </dataValidation>
    <dataValidation type="list" allowBlank="1" showInputMessage="1" showErrorMessage="1" sqref="J5:J6">
      <formula1>MES</formula1>
    </dataValidation>
    <dataValidation type="list" allowBlank="1" showInputMessage="1" showErrorMessage="1" sqref="I5:I6">
      <formula1>DIA</formula1>
    </dataValidation>
  </dataValidations>
  <hyperlinks>
    <hyperlink ref="C16" r:id="rId1" display="Política pública de adolescencia y Juventud"/>
    <hyperlink ref="C13" r:id="rId2"/>
    <hyperlink ref="C9" r:id="rId3"/>
    <hyperlink ref="C15" r:id="rId4"/>
    <hyperlink ref="C14" r:id="rId5" display="Política pública de Infancia y Adolescencia "/>
    <hyperlink ref="C11" r:id="rId6"/>
  </hyperlinks>
  <pageMargins left="0.70866141732283472" right="0.70866141732283472" top="0.74803149606299213" bottom="0.74803149606299213" header="0.31496062992125984" footer="0.31496062992125984"/>
  <pageSetup orientation="portrait" r:id="rId7"/>
  <headerFooter>
    <oddFooter>&amp;LCódigo: FF-GI-39&amp;CVersión:07
Fecha Aprobación: 2024/02/21&amp;R&amp;P de &amp;N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13" zoomScaleNormal="100" workbookViewId="0">
      <selection activeCell="A14" sqref="A14:XFD14"/>
    </sheetView>
  </sheetViews>
  <sheetFormatPr baseColWidth="10" defaultRowHeight="12.75" x14ac:dyDescent="0.2"/>
  <cols>
    <col min="1" max="1" width="27" style="12" customWidth="1"/>
    <col min="2" max="2" width="28.5703125" style="12" customWidth="1"/>
    <col min="3" max="3" width="60" style="12" customWidth="1"/>
    <col min="4" max="4" width="17" style="12" customWidth="1"/>
    <col min="5" max="5" width="11.42578125" style="16"/>
    <col min="6" max="6" width="12.7109375" style="12" bestFit="1" customWidth="1"/>
    <col min="7" max="7" width="11.42578125" style="12"/>
    <col min="8" max="8" width="23.7109375" style="12" customWidth="1"/>
    <col min="9" max="9" width="13" style="12" customWidth="1"/>
    <col min="10" max="16384" width="11.42578125" style="12"/>
  </cols>
  <sheetData>
    <row r="1" spans="1:13" s="7" customFormat="1" ht="39.75" customHeight="1" x14ac:dyDescent="0.25">
      <c r="E1" s="18"/>
    </row>
    <row r="2" spans="1:13" s="7" customFormat="1" ht="28.5" customHeight="1" x14ac:dyDescent="0.25">
      <c r="E2" s="18"/>
    </row>
    <row r="3" spans="1:13" s="7" customFormat="1" ht="0.75" customHeight="1" x14ac:dyDescent="0.25">
      <c r="E3" s="18"/>
    </row>
    <row r="4" spans="1:13" s="7" customFormat="1" ht="6" customHeight="1" x14ac:dyDescent="0.25">
      <c r="E4" s="18"/>
    </row>
    <row r="5" spans="1:13" s="7" customFormat="1" ht="22.5" customHeight="1" x14ac:dyDescent="0.25">
      <c r="E5" s="18"/>
      <c r="H5" s="8" t="s">
        <v>28</v>
      </c>
      <c r="I5" s="9" t="s">
        <v>29</v>
      </c>
      <c r="J5" s="10" t="s">
        <v>30</v>
      </c>
      <c r="K5" s="9" t="s">
        <v>31</v>
      </c>
    </row>
    <row r="6" spans="1:13" s="7" customFormat="1" ht="22.5" customHeight="1" x14ac:dyDescent="0.25">
      <c r="E6" s="18"/>
      <c r="H6" s="15"/>
      <c r="I6" s="16"/>
      <c r="J6" s="16"/>
      <c r="K6" s="16"/>
    </row>
    <row r="7" spans="1:13" s="7" customFormat="1" ht="48.75" customHeight="1" x14ac:dyDescent="0.25">
      <c r="A7" s="5" t="s">
        <v>23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24</v>
      </c>
      <c r="G7" s="6" t="s">
        <v>4</v>
      </c>
      <c r="H7" s="6" t="s">
        <v>5</v>
      </c>
      <c r="I7" s="6" t="s">
        <v>25</v>
      </c>
      <c r="J7" s="6" t="s">
        <v>26</v>
      </c>
      <c r="K7" s="6" t="s">
        <v>27</v>
      </c>
    </row>
    <row r="8" spans="1:13" x14ac:dyDescent="0.2">
      <c r="A8" s="1" t="s">
        <v>6</v>
      </c>
      <c r="B8" s="2" t="s">
        <v>7</v>
      </c>
      <c r="C8" s="11" t="s">
        <v>8</v>
      </c>
      <c r="D8" s="26" t="s">
        <v>9</v>
      </c>
      <c r="E8" s="17" t="s">
        <v>52</v>
      </c>
      <c r="F8" s="27">
        <v>39916</v>
      </c>
      <c r="G8" s="2"/>
      <c r="H8" s="2"/>
    </row>
    <row r="9" spans="1:13" s="43" customFormat="1" ht="25.5" x14ac:dyDescent="0.2">
      <c r="A9" s="35" t="s">
        <v>10</v>
      </c>
      <c r="B9" s="36" t="s">
        <v>7</v>
      </c>
      <c r="C9" s="37" t="s">
        <v>11</v>
      </c>
      <c r="D9" s="38" t="s">
        <v>9</v>
      </c>
      <c r="E9" s="39" t="s">
        <v>43</v>
      </c>
      <c r="F9" s="40">
        <v>40640</v>
      </c>
      <c r="G9" s="36"/>
      <c r="H9" s="42" t="s">
        <v>44</v>
      </c>
    </row>
    <row r="10" spans="1:13" s="43" customFormat="1" ht="33.75" x14ac:dyDescent="0.2">
      <c r="A10" s="35" t="s">
        <v>6</v>
      </c>
      <c r="B10" s="36" t="s">
        <v>7</v>
      </c>
      <c r="C10" s="46" t="s">
        <v>12</v>
      </c>
      <c r="D10" s="42" t="s">
        <v>9</v>
      </c>
      <c r="E10" s="39" t="s">
        <v>32</v>
      </c>
      <c r="F10" s="40">
        <v>41782</v>
      </c>
      <c r="G10" s="42" t="s">
        <v>13</v>
      </c>
      <c r="H10" s="42" t="s">
        <v>39</v>
      </c>
      <c r="I10" s="47"/>
      <c r="M10" s="48" t="s">
        <v>45</v>
      </c>
    </row>
    <row r="11" spans="1:13" s="43" customFormat="1" x14ac:dyDescent="0.2">
      <c r="A11" s="35" t="s">
        <v>6</v>
      </c>
      <c r="B11" s="36" t="s">
        <v>7</v>
      </c>
      <c r="C11" s="37" t="s">
        <v>20</v>
      </c>
      <c r="D11" s="42" t="s">
        <v>9</v>
      </c>
      <c r="E11" s="39" t="s">
        <v>22</v>
      </c>
      <c r="F11" s="40">
        <v>41849</v>
      </c>
      <c r="G11" s="42" t="s">
        <v>21</v>
      </c>
      <c r="H11" s="42"/>
    </row>
    <row r="12" spans="1:13" ht="33.75" x14ac:dyDescent="0.2">
      <c r="A12" s="1" t="s">
        <v>10</v>
      </c>
      <c r="B12" s="2" t="s">
        <v>7</v>
      </c>
      <c r="C12" s="11" t="s">
        <v>14</v>
      </c>
      <c r="D12" s="26" t="s">
        <v>9</v>
      </c>
      <c r="E12" s="17">
        <v>54</v>
      </c>
      <c r="F12" s="27">
        <v>40165</v>
      </c>
      <c r="G12" s="2"/>
      <c r="H12" s="4" t="s">
        <v>53</v>
      </c>
    </row>
    <row r="13" spans="1:13" s="43" customFormat="1" ht="51" x14ac:dyDescent="0.2">
      <c r="A13" s="35" t="s">
        <v>15</v>
      </c>
      <c r="B13" s="36" t="s">
        <v>7</v>
      </c>
      <c r="C13" s="44" t="s">
        <v>16</v>
      </c>
      <c r="D13" s="38" t="s">
        <v>9</v>
      </c>
      <c r="E13" s="39">
        <v>47</v>
      </c>
      <c r="F13" s="40">
        <v>39802</v>
      </c>
      <c r="G13" s="36" t="s">
        <v>17</v>
      </c>
      <c r="H13" s="41" t="s">
        <v>55</v>
      </c>
      <c r="I13" s="45" t="s">
        <v>49</v>
      </c>
    </row>
    <row r="14" spans="1:13" s="43" customFormat="1" ht="38.25" customHeight="1" x14ac:dyDescent="0.2">
      <c r="A14" s="35" t="s">
        <v>15</v>
      </c>
      <c r="B14" s="36" t="s">
        <v>7</v>
      </c>
      <c r="C14" s="50" t="s">
        <v>36</v>
      </c>
      <c r="D14" s="38" t="s">
        <v>9</v>
      </c>
      <c r="E14" s="39">
        <v>46</v>
      </c>
      <c r="F14" s="40">
        <v>39802</v>
      </c>
      <c r="G14" s="36" t="s">
        <v>18</v>
      </c>
      <c r="H14" s="51" t="s">
        <v>41</v>
      </c>
      <c r="I14" s="47"/>
    </row>
    <row r="15" spans="1:13" ht="50.25" customHeight="1" x14ac:dyDescent="0.2">
      <c r="A15" s="1" t="s">
        <v>15</v>
      </c>
      <c r="B15" s="2" t="s">
        <v>7</v>
      </c>
      <c r="C15" s="3" t="s">
        <v>19</v>
      </c>
      <c r="D15" s="26" t="s">
        <v>9</v>
      </c>
      <c r="E15" s="17" t="s">
        <v>34</v>
      </c>
      <c r="F15" s="28">
        <v>37923</v>
      </c>
      <c r="G15" s="2" t="s">
        <v>18</v>
      </c>
      <c r="H15" s="4" t="s">
        <v>35</v>
      </c>
      <c r="I15" s="19" t="s">
        <v>40</v>
      </c>
    </row>
    <row r="16" spans="1:13" s="43" customFormat="1" ht="52.5" customHeight="1" x14ac:dyDescent="0.2">
      <c r="A16" s="35" t="s">
        <v>10</v>
      </c>
      <c r="B16" s="36" t="s">
        <v>7</v>
      </c>
      <c r="C16" s="37" t="s">
        <v>38</v>
      </c>
      <c r="D16" s="38" t="s">
        <v>9</v>
      </c>
      <c r="E16" s="39" t="s">
        <v>52</v>
      </c>
      <c r="F16" s="40">
        <v>38193</v>
      </c>
      <c r="G16" s="41" t="s">
        <v>37</v>
      </c>
      <c r="H16" s="42" t="s">
        <v>42</v>
      </c>
    </row>
    <row r="17" spans="1:8" s="43" customFormat="1" ht="46.5" customHeight="1" x14ac:dyDescent="0.2">
      <c r="A17" s="35" t="s">
        <v>46</v>
      </c>
      <c r="B17" s="36" t="s">
        <v>7</v>
      </c>
      <c r="C17" s="37" t="s">
        <v>47</v>
      </c>
      <c r="D17" s="38" t="s">
        <v>9</v>
      </c>
      <c r="E17" s="49" t="s">
        <v>48</v>
      </c>
      <c r="F17" s="40">
        <v>41698</v>
      </c>
      <c r="G17" s="41"/>
      <c r="H17" s="42" t="s">
        <v>51</v>
      </c>
    </row>
    <row r="18" spans="1:8" ht="24.75" customHeight="1" x14ac:dyDescent="0.2">
      <c r="H18" s="25" t="s">
        <v>50</v>
      </c>
    </row>
    <row r="19" spans="1:8" x14ac:dyDescent="0.2">
      <c r="C19" s="14"/>
      <c r="H19" s="24"/>
    </row>
    <row r="20" spans="1:8" x14ac:dyDescent="0.2">
      <c r="H20" s="24"/>
    </row>
  </sheetData>
  <dataValidations count="3">
    <dataValidation type="list" allowBlank="1" showInputMessage="1" showErrorMessage="1" sqref="I5:I6">
      <formula1>DIA</formula1>
    </dataValidation>
    <dataValidation type="list" allowBlank="1" showInputMessage="1" showErrorMessage="1" sqref="J5:J6">
      <formula1>MES</formula1>
    </dataValidation>
    <dataValidation type="list" allowBlank="1" showInputMessage="1" showErrorMessage="1" sqref="K5:K6">
      <formula1>AÑO</formula1>
    </dataValidation>
  </dataValidations>
  <hyperlinks>
    <hyperlink ref="C16" r:id="rId1" display="Política pública de adolescencia y Juventud"/>
    <hyperlink ref="C13" r:id="rId2"/>
    <hyperlink ref="C9" r:id="rId3"/>
    <hyperlink ref="C15" r:id="rId4"/>
    <hyperlink ref="C14" r:id="rId5" display="Política pública de Infancia y Adolescencia "/>
    <hyperlink ref="C11" r:id="rId6"/>
  </hyperlinks>
  <pageMargins left="0.70866141732283472" right="0.70866141732283472" top="0.74803149606299213" bottom="0.74803149606299213" header="0.31496062992125984" footer="0.31496062992125984"/>
  <pageSetup orientation="portrait" r:id="rId7"/>
  <headerFooter>
    <oddFooter>&amp;LCódigo: FF-GI-39&amp;CVersión:04
Fecha Aprobación: 2019/02/05&amp;R&amp;P de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K7"/>
    </sheetView>
  </sheetViews>
  <sheetFormatPr baseColWidth="10" defaultRowHeight="12.75" x14ac:dyDescent="0.2"/>
  <cols>
    <col min="1" max="1" width="15" customWidth="1"/>
    <col min="3" max="3" width="43.140625" customWidth="1"/>
    <col min="8" max="8" width="21.5703125" customWidth="1"/>
  </cols>
  <sheetData>
    <row r="1" spans="1:11" s="7" customFormat="1" ht="48.75" customHeight="1" x14ac:dyDescent="0.25">
      <c r="A1" s="5" t="s">
        <v>23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24</v>
      </c>
      <c r="G1" s="6" t="s">
        <v>4</v>
      </c>
      <c r="H1" s="6" t="s">
        <v>5</v>
      </c>
      <c r="I1" s="6" t="s">
        <v>25</v>
      </c>
      <c r="J1" s="6" t="s">
        <v>26</v>
      </c>
      <c r="K1" s="6" t="s">
        <v>27</v>
      </c>
    </row>
    <row r="2" spans="1:11" x14ac:dyDescent="0.2">
      <c r="A2" s="30"/>
      <c r="B2" s="30"/>
      <c r="C2" s="30" t="s">
        <v>54</v>
      </c>
      <c r="D2" s="30"/>
      <c r="E2" s="17"/>
      <c r="F2" s="30"/>
      <c r="G2" s="30"/>
      <c r="H2" s="30"/>
      <c r="I2" s="30"/>
      <c r="J2" s="30"/>
      <c r="K2" s="30"/>
    </row>
    <row r="3" spans="1:1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38.25" x14ac:dyDescent="0.2">
      <c r="A4" s="30"/>
      <c r="B4" s="30"/>
      <c r="C4" s="31" t="s">
        <v>57</v>
      </c>
      <c r="D4" s="30"/>
      <c r="E4" s="17" t="s">
        <v>58</v>
      </c>
      <c r="F4" s="32">
        <v>44528</v>
      </c>
      <c r="G4" s="30"/>
      <c r="H4" s="30"/>
      <c r="I4" s="30"/>
      <c r="J4" s="30"/>
      <c r="K4" s="30"/>
    </row>
    <row r="5" spans="1:1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6.5" x14ac:dyDescent="0.2">
      <c r="A7" s="30"/>
      <c r="B7" s="30"/>
      <c r="C7" s="33" t="s">
        <v>59</v>
      </c>
      <c r="D7" s="30"/>
      <c r="E7" s="17" t="s">
        <v>33</v>
      </c>
      <c r="F7" s="34">
        <v>42843</v>
      </c>
      <c r="G7" s="30"/>
      <c r="H7" s="33" t="s">
        <v>56</v>
      </c>
      <c r="I7" s="30"/>
      <c r="J7" s="30"/>
      <c r="K7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Políticas Públicas</vt:lpstr>
      <vt:lpstr>Listado Políticas Públicas (2)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cristhian.cordoba</dc:creator>
  <cp:lastModifiedBy>USUARIO</cp:lastModifiedBy>
  <dcterms:created xsi:type="dcterms:W3CDTF">2014-07-09T23:32:06Z</dcterms:created>
  <dcterms:modified xsi:type="dcterms:W3CDTF">2024-03-11T01:30:56Z</dcterms:modified>
</cp:coreProperties>
</file>